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/comment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/comment2.xml" ContentType="application/vnd.openxmlformats-officedocument.spreadsheetml.comments+xml"/>
  <Override PartName="/xl/worksheets/sheet5.xml" ContentType="application/vnd.openxmlformats-officedocument.spreadsheetml.worksheet+xml"/>
  <Override PartName="/xl/comments/comment3.xml" ContentType="application/vnd.openxmlformats-officedocument.spreadsheetml.comments+xml"/>
  <Override PartName="/xl/worksheets/sheet6.xml" ContentType="application/vnd.openxmlformats-officedocument.spreadsheetml.worksheet+xml"/>
  <Override PartName="/xl/comments/comment4.xml" ContentType="application/vnd.openxmlformats-officedocument.spreadsheetml.comment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/comment5.xml" ContentType="application/vnd.openxmlformats-officedocument.spreadsheetml.comments+xml"/>
  <Override PartName="/xl/worksheets/sheet9.xml" ContentType="application/vnd.openxmlformats-officedocument.spreadsheetml.worksheet+xml"/>
  <Override PartName="/xl/comments/comment6.xml" ContentType="application/vnd.openxmlformats-officedocument.spreadsheetml.comments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ettings" sheetId="1" state="visible" r:id="rId1"/>
    <sheet name="Resources" sheetId="2" state="visible" r:id="rId2"/>
    <sheet name="입력 가이드" sheetId="3" state="visible" r:id="rId3"/>
    <sheet name="추천 선택지" sheetId="4" state="visible" r:id="rId4"/>
    <sheet name="Service Reference" sheetId="5" state="visible" r:id="rId5"/>
    <sheet name="Meter Reference" sheetId="6" state="visible" r:id="rId6"/>
    <sheet name="Compute Shapes" sheetId="7" state="visible" r:id="rId7"/>
    <sheet name="Functions Logging Examples" sheetId="8" state="visible" r:id="rId8"/>
    <sheet name="CloudAtCustomer Examples" sheetId="9" state="visible" r:id="rId9"/>
    <sheet name="Assumptions" sheetId="10" state="visible" r:id="rId10"/>
  </sheets>
  <definedNames>
    <definedName name="_xlnm._FilterDatabase" localSheetId="1" hidden="1">'Resources'!$A$1:$AO$5</definedName>
    <definedName name="_xlnm._FilterDatabase" localSheetId="3" hidden="1">'추천 선택지'!$A$1:$F$10</definedName>
    <definedName name="_xlnm._FilterDatabase" localSheetId="4" hidden="1">'Service Reference'!$A$1:$E$33</definedName>
    <definedName name="_xlnm._FilterDatabase" localSheetId="5" hidden="1">'Meter Reference'!$A$1:$D$31</definedName>
    <definedName name="_xlnm._FilterDatabase" localSheetId="6" hidden="1">'Compute Shapes'!$A$1:$F$10</definedName>
    <definedName name="_xlnm._FilterDatabase" localSheetId="7" hidden="1">'Functions Logging Examples'!$A$1:$AO$5</definedName>
    <definedName name="_xlnm._FilterDatabase" localSheetId="8" hidden="1">'CloudAtCustomer Examples'!$A$1:$AO$4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FFFFFFFF"/>
    </font>
  </fonts>
  <fills count="3">
    <fill>
      <patternFill/>
    </fill>
    <fill>
      <patternFill patternType="gray125"/>
    </fill>
    <fill>
      <patternFill patternType="solid">
        <fgColor rgb="FF305496"/>
        <bgColor rgb="FF30549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comments/comment1.xml><?xml version="1.0" encoding="utf-8"?>
<comments xmlns="http://schemas.openxmlformats.org/spreadsheetml/2006/main">
  <authors>
    <author>auto_work</author>
  </authors>
  <commentList>
    <comment ref="A1" authorId="0" shapeId="0">
      <text>
        <t>Human helper column ignored by the engine. Pick semantic for Tier 1 service fields, generic SKU for explicit SKU pricing, or free/no-SKU for explicit free topology rows.</t>
      </text>
    </comment>
    <comment ref="B1" authorId="0" shapeId="0">
      <text>
        <t>Human helper column ignored by the engine. Pick a common input pattern, then fill the required engine fields listed next to it.</t>
      </text>
    </comment>
    <comment ref="C1" authorId="0" shapeId="0">
      <text>
        <t>Human helper column ignored by the engine. Shows the minimum fields to fill for the selected pattern.</t>
      </text>
    </comment>
    <comment ref="D1" authorId="0" shapeId="0">
      <text>
        <t>Human helper column ignored by the engine. Use OK / 확인 필요 / SKU 필요 while preparing the workbook.</t>
      </text>
    </comment>
    <comment ref="F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  <comment ref="M1" authorId="0" shapeId="0">
      <text>
        <t>Optional for service=compute. Supported examples include VM.Standard.E5.Flex, VM.Standard3.Flex, VM.Optimized3.Flex, and VM.Standard.A4.Flex.</t>
      </text>
    </comment>
    <comment ref="R1" authorId="0" shapeId="0">
      <text>
        <t>service=logging only. Monthly OCI Logging log storage GB. This is not Log Analytics active storage.</t>
      </text>
    </comment>
    <comment ref="S1" authorId="0" shapeId="0">
      <text>
        <t>service=functions only. Monthly invocation units in millions. Do not also fill invocation_count_month.</t>
      </text>
    </comment>
    <comment ref="T1" authorId="0" shapeId="0">
      <text>
        <t>service=functions only. Raw monthly invocation count. The engine normalizes count / 1,000,000. Do not also fill invocation_units_million.</t>
      </text>
    </comment>
    <comment ref="U1" authorId="0" shapeId="0">
      <text>
        <t>service=functions only. Monthly execution units in 10,000 GB-second units. Do not also fill memory_gb_seconds.</t>
      </text>
    </comment>
    <comment ref="V1" authorId="0" shapeId="0">
      <text>
        <t>service=functions only. Raw monthly execution GB-seconds. The engine normalizes GB-seconds / 10,000.</t>
      </text>
    </comment>
    <comment ref="W1" authorId="0" shapeId="0">
      <text>
        <t>service=functions only. Monthly unused provisioned-concurrency 10,000 GB-second units. Priced at the explicit 25% multiplier.</t>
      </text>
    </comment>
    <comment ref="X1" authorId="0" shapeId="0">
      <text>
        <t>service=functions only. Raw monthly unused provisioned-concurrency GB-seconds. The engine normalizes GB-seconds / 10,000.</t>
      </text>
    </comment>
    <comment ref="Y1" authorId="0" shapeId="0">
      <text>
        <t>service=compute_cloud_at_customer only. Use e5, e6, or gpu_l40s.</t>
      </text>
    </comment>
    <comment ref="Z1" authorId="0" shapeId="0">
      <text>
        <t>service=compute_cloud_at_customer only. Use usage or resource_commit.</t>
      </text>
    </comment>
    <comment ref="AA1" authorId="0" shapeId="0">
      <text>
        <t>service=compute_cloud_at_customer only. Explicit C@C OCPU-hours. Do not also fill ocpu_count.</t>
      </text>
    </comment>
    <comment ref="AB1" authorId="0" shapeId="0">
      <text>
        <t>service=compute_cloud_at_customer only. Explicit C@C memory GB-hours. Do not also fill memory_gb.</t>
      </text>
    </comment>
    <comment ref="AC1" authorId="0" shapeId="0">
      <text>
        <t>service=compute_cloud_at_customer only. GPU.L40S GPU-hours; requires generation=gpu_l40s.</t>
      </text>
    </comment>
    <comment ref="AL1" authorId="0" shapeId="0">
      <text>
        <t>service=compute_cloud_at_customer only. Use e6_compute, gpu_compute, balanced_storage, or performance_storage with possession_days.</t>
      </text>
    </comment>
    <comment ref="AN1" authorId="0" shapeId="0">
      <text>
        <t>service=compute_cloud_at_customer only. Required for GPU.L40S usage: B110965 or B111455.</t>
      </text>
    </comment>
  </commentList>
</comments>
</file>

<file path=xl/comments/comment2.xml><?xml version="1.0" encoding="utf-8"?>
<comments xmlns="http://schemas.openxmlformats.org/spreadsheetml/2006/main">
  <authors>
    <author>auto_work</author>
  </authors>
  <commentList>
    <comment ref="B1" authorId="0" shapeId="0">
      <text>
        <t>Human helper column ignored by the engine. Pick semantic for Tier 1 service fields, generic SKU for explicit SKU pricing, or free/no-SKU for explicit free topology rows.</t>
      </text>
    </comment>
    <comment ref="C1" authorId="0" shapeId="0">
      <text>
        <t>Human helper column ignored by the engine. Pick a common input pattern, then fill the required engine fields listed next to it.</t>
      </text>
    </comment>
    <comment ref="D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  <comment ref="E1" authorId="0" shapeId="0">
      <text>
        <t>Human helper column ignored by the engine. Shows the minimum fields to fill for the selected pattern.</t>
      </text>
    </comment>
  </commentList>
</comments>
</file>

<file path=xl/comments/comment3.xml><?xml version="1.0" encoding="utf-8"?>
<comments xmlns="http://schemas.openxmlformats.org/spreadsheetml/2006/main">
  <authors>
    <author>auto_work</author>
  </authors>
  <commentList>
    <comment ref="A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</commentList>
</comments>
</file>

<file path=xl/comments/comment4.xml><?xml version="1.0" encoding="utf-8"?>
<comments xmlns="http://schemas.openxmlformats.org/spreadsheetml/2006/main">
  <authors>
    <author>auto_work</author>
  </authors>
  <commentList>
    <comment ref="B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</commentList>
</comments>
</file>

<file path=xl/comments/comment5.xml><?xml version="1.0" encoding="utf-8"?>
<comments xmlns="http://schemas.openxmlformats.org/spreadsheetml/2006/main">
  <authors>
    <author>auto_work</author>
  </authors>
  <commentList>
    <comment ref="A1" authorId="0" shapeId="0">
      <text>
        <t>Human helper column ignored by the engine. Pick semantic for Tier 1 service fields, generic SKU for explicit SKU pricing, or free/no-SKU for explicit free topology rows.</t>
      </text>
    </comment>
    <comment ref="B1" authorId="0" shapeId="0">
      <text>
        <t>Human helper column ignored by the engine. Pick a common input pattern, then fill the required engine fields listed next to it.</t>
      </text>
    </comment>
    <comment ref="C1" authorId="0" shapeId="0">
      <text>
        <t>Human helper column ignored by the engine. Shows the minimum fields to fill for the selected pattern.</t>
      </text>
    </comment>
    <comment ref="D1" authorId="0" shapeId="0">
      <text>
        <t>Human helper column ignored by the engine. Use OK / 확인 필요 / SKU 필요 while preparing the workbook.</t>
      </text>
    </comment>
    <comment ref="F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  <comment ref="R1" authorId="0" shapeId="0">
      <text>
        <t>service=logging only. Monthly OCI Logging log storage GB. This is not Log Analytics active storage.</t>
      </text>
    </comment>
    <comment ref="S1" authorId="0" shapeId="0">
      <text>
        <t>service=functions only. Monthly invocation units in millions. Do not also fill invocation_count_month.</t>
      </text>
    </comment>
    <comment ref="T1" authorId="0" shapeId="0">
      <text>
        <t>service=functions only. Raw monthly invocation count. The engine normalizes count / 1,000,000. Do not also fill invocation_units_million.</t>
      </text>
    </comment>
    <comment ref="U1" authorId="0" shapeId="0">
      <text>
        <t>service=functions only. Monthly execution units in 10,000 GB-second units. Do not also fill memory_gb_seconds.</t>
      </text>
    </comment>
    <comment ref="V1" authorId="0" shapeId="0">
      <text>
        <t>service=functions only. Raw monthly execution GB-seconds. The engine normalizes GB-seconds / 10,000.</t>
      </text>
    </comment>
    <comment ref="W1" authorId="0" shapeId="0">
      <text>
        <t>service=functions only. Monthly unused provisioned-concurrency 10,000 GB-second units. Priced at the explicit 25% multiplier.</t>
      </text>
    </comment>
    <comment ref="X1" authorId="0" shapeId="0">
      <text>
        <t>service=functions only. Raw monthly unused provisioned-concurrency GB-seconds. The engine normalizes GB-seconds / 10,000.</t>
      </text>
    </comment>
    <comment ref="Y1" authorId="0" shapeId="0">
      <text>
        <t>service=compute_cloud_at_customer only. Use e5, e6, or gpu_l40s.</t>
      </text>
    </comment>
    <comment ref="Z1" authorId="0" shapeId="0">
      <text>
        <t>service=compute_cloud_at_customer only. Use usage or resource_commit.</t>
      </text>
    </comment>
    <comment ref="AA1" authorId="0" shapeId="0">
      <text>
        <t>service=compute_cloud_at_customer only. Explicit C@C OCPU-hours. Do not also fill ocpu_count.</t>
      </text>
    </comment>
    <comment ref="AB1" authorId="0" shapeId="0">
      <text>
        <t>service=compute_cloud_at_customer only. Explicit C@C memory GB-hours. Do not also fill memory_gb.</t>
      </text>
    </comment>
    <comment ref="AC1" authorId="0" shapeId="0">
      <text>
        <t>service=compute_cloud_at_customer only. GPU.L40S GPU-hours; requires generation=gpu_l40s.</t>
      </text>
    </comment>
    <comment ref="AL1" authorId="0" shapeId="0">
      <text>
        <t>service=compute_cloud_at_customer only. Use e6_compute, gpu_compute, balanced_storage, or performance_storage with possession_days.</t>
      </text>
    </comment>
    <comment ref="AN1" authorId="0" shapeId="0">
      <text>
        <t>service=compute_cloud_at_customer only. Required for GPU.L40S usage: B110965 or B111455.</t>
      </text>
    </comment>
  </commentList>
</comments>
</file>

<file path=xl/comments/comment6.xml><?xml version="1.0" encoding="utf-8"?>
<comments xmlns="http://schemas.openxmlformats.org/spreadsheetml/2006/main">
  <authors>
    <author>auto_work</author>
  </authors>
  <commentList>
    <comment ref="A1" authorId="0" shapeId="0">
      <text>
        <t>Human helper column ignored by the engine. Pick semantic for Tier 1 service fields, generic SKU for explicit SKU pricing, or free/no-SKU for explicit free topology rows.</t>
      </text>
    </comment>
    <comment ref="B1" authorId="0" shapeId="0">
      <text>
        <t>Human helper column ignored by the engine. Pick a common input pattern, then fill the required engine fields listed next to it.</t>
      </text>
    </comment>
    <comment ref="C1" authorId="0" shapeId="0">
      <text>
        <t>Human helper column ignored by the engine. Shows the minimum fields to fill for the selected pattern.</t>
      </text>
    </comment>
    <comment ref="D1" authorId="0" shapeId="0">
      <text>
        <t>Human helper column ignored by the engine. Use OK / 확인 필요 / SKU 필요 while preparing the workbook.</t>
      </text>
    </comment>
    <comment ref="F1" authorId="0" shapeId="0">
      <text>
        <t>Use logging for monthly OCI Logging log storage. Use functions for OCI Functions invocations, execution GB-seconds, or unused provisioned concurrency. Keep log_analytics separate from logging.</t>
      </text>
    </comment>
    <comment ref="R1" authorId="0" shapeId="0">
      <text>
        <t>service=logging only. Monthly OCI Logging log storage GB. This is not Log Analytics active storage.</t>
      </text>
    </comment>
    <comment ref="S1" authorId="0" shapeId="0">
      <text>
        <t>service=functions only. Monthly invocation units in millions. Do not also fill invocation_count_month.</t>
      </text>
    </comment>
    <comment ref="T1" authorId="0" shapeId="0">
      <text>
        <t>service=functions only. Raw monthly invocation count. The engine normalizes count / 1,000,000. Do not also fill invocation_units_million.</t>
      </text>
    </comment>
    <comment ref="U1" authorId="0" shapeId="0">
      <text>
        <t>service=functions only. Monthly execution units in 10,000 GB-second units. Do not also fill memory_gb_seconds.</t>
      </text>
    </comment>
    <comment ref="V1" authorId="0" shapeId="0">
      <text>
        <t>service=functions only. Raw monthly execution GB-seconds. The engine normalizes GB-seconds / 10,000.</t>
      </text>
    </comment>
    <comment ref="W1" authorId="0" shapeId="0">
      <text>
        <t>service=functions only. Monthly unused provisioned-concurrency 10,000 GB-second units. Priced at the explicit 25% multiplier.</t>
      </text>
    </comment>
    <comment ref="X1" authorId="0" shapeId="0">
      <text>
        <t>service=functions only. Raw monthly unused provisioned-concurrency GB-seconds. The engine normalizes GB-seconds / 10,000.</t>
      </text>
    </comment>
    <comment ref="Y1" authorId="0" shapeId="0">
      <text>
        <t>service=compute_cloud_at_customer only. Use e5, e6, or gpu_l40s.</t>
      </text>
    </comment>
    <comment ref="Z1" authorId="0" shapeId="0">
      <text>
        <t>service=compute_cloud_at_customer only. Use usage or resource_commit.</t>
      </text>
    </comment>
    <comment ref="AA1" authorId="0" shapeId="0">
      <text>
        <t>service=compute_cloud_at_customer only. Explicit C@C OCPU-hours. Do not also fill ocpu_count.</t>
      </text>
    </comment>
    <comment ref="AB1" authorId="0" shapeId="0">
      <text>
        <t>service=compute_cloud_at_customer only. Explicit C@C memory GB-hours. Do not also fill memory_gb.</t>
      </text>
    </comment>
    <comment ref="AC1" authorId="0" shapeId="0">
      <text>
        <t>service=compute_cloud_at_customer only. GPU.L40S GPU-hours; requires generation=gpu_l40s.</t>
      </text>
    </comment>
    <comment ref="AL1" authorId="0" shapeId="0">
      <text>
        <t>service=compute_cloud_at_customer only. Use e6_compute, gpu_compute, balanced_storage, or performance_storage with possession_days.</t>
      </text>
    </comment>
    <comment ref="AN1" authorId="0" shapeId="0">
      <text>
        <t>service=compute_cloud_at_customer only. Required for GPU.L40S usage: B110965 or B111455.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6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8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_rels/sheet9.xml.rels><Relationships xmlns="http://schemas.openxmlformats.org/package/2006/relationships"><Relationship Type="http://schemas.openxmlformats.org/officeDocument/2006/relationships/comments" Target="/xl/comments/comment6.xml" Id="comments" /><Relationship Type="http://schemas.openxmlformats.org/officeDocument/2006/relationships/vmlDrawing" Target="/xl/drawings/commentsDrawing6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50" customWidth="1" min="2" max="2"/>
  </cols>
  <sheetData>
    <row r="1">
      <c r="A1" s="1" t="inlineStr">
        <is>
          <t>Key</t>
        </is>
      </c>
      <c r="B1" s="1" t="inlineStr">
        <is>
          <t>Value</t>
        </is>
      </c>
    </row>
    <row r="2">
      <c r="A2" s="2" t="inlineStr">
        <is>
          <t>schema_version</t>
        </is>
      </c>
      <c r="B2" s="2" t="inlineStr">
        <is>
          <t>0.1.0</t>
        </is>
      </c>
    </row>
    <row r="3">
      <c r="A3" s="2" t="inlineStr">
        <is>
          <t>customer</t>
        </is>
      </c>
      <c r="B3" s="2" t="inlineStr">
        <is>
          <t>ACME Corporation</t>
        </is>
      </c>
    </row>
    <row r="4">
      <c r="A4" s="2" t="inlineStr">
        <is>
          <t>project</t>
        </is>
      </c>
      <c r="B4" s="2" t="inlineStr">
        <is>
          <t>웹서비스 리호스팅 PoC</t>
        </is>
      </c>
    </row>
    <row r="5">
      <c r="A5" s="2" t="inlineStr">
        <is>
          <t>region</t>
        </is>
      </c>
      <c r="B5" s="2" t="inlineStr">
        <is>
          <t>KR-Seoul</t>
        </is>
      </c>
    </row>
    <row r="6">
      <c r="A6" s="2" t="inlineStr">
        <is>
          <t>quote_class</t>
        </is>
      </c>
      <c r="B6" s="2" t="inlineStr">
        <is>
          <t>indicative</t>
        </is>
      </c>
    </row>
    <row r="7">
      <c r="A7" s="2" t="inlineStr">
        <is>
          <t>hours_per_month</t>
        </is>
      </c>
      <c r="B7" s="2" t="n">
        <v>744</v>
      </c>
    </row>
    <row r="8">
      <c r="A8" s="2" t="inlineStr">
        <is>
          <t>tax_regime</t>
        </is>
      </c>
      <c r="B8" s="2" t="inlineStr">
        <is>
          <t>standard</t>
        </is>
      </c>
    </row>
    <row r="9">
      <c r="A9" s="2" t="inlineStr">
        <is>
          <t>tax_display</t>
        </is>
      </c>
      <c r="B9" s="2" t="inlineStr">
        <is>
          <t>both</t>
        </is>
      </c>
    </row>
    <row r="10">
      <c r="A10" s="2" t="inlineStr">
        <is>
          <t>fx_usd_krw</t>
        </is>
      </c>
      <c r="B10" s="2" t="n">
        <v>1350</v>
      </c>
    </row>
    <row r="11">
      <c r="A11" s="2" t="inlineStr">
        <is>
          <t>fx_source</t>
        </is>
      </c>
      <c r="B11" s="2" t="inlineStr">
        <is>
          <t>한국은행 매매기준율 (템플릿 기본값)</t>
        </is>
      </c>
    </row>
    <row r="12">
      <c r="A12" s="2" t="inlineStr">
        <is>
          <t>fx_method</t>
        </is>
      </c>
      <c r="B12" s="2" t="inlineStr">
        <is>
          <t>market</t>
        </is>
      </c>
    </row>
    <row r="13">
      <c r="A13" s="2" t="inlineStr">
        <is>
          <t>fx_display_role</t>
        </is>
      </c>
      <c r="B13" s="2" t="inlineStr">
        <is>
          <t>primary</t>
        </is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A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가정</t>
        </is>
      </c>
    </row>
    <row r="2">
      <c r="A2" s="2" t="inlineStr">
        <is>
          <t>OCI 리스트 가격 기준, Universal Credit 할인 미적용</t>
        </is>
      </c>
    </row>
    <row r="3">
      <c r="A3" s="2" t="inlineStr">
        <is>
          <t>월 744시간 (24x7) 가동 기준</t>
        </is>
      </c>
    </row>
    <row r="4">
      <c r="A4" s="2" t="inlineStr">
        <is>
          <t>VCN 외부 egress 월 15 TB 가정 — OCI 10 TiB 무료 범위 초과분 4,760 GB 과금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O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56" customWidth="1" min="3" max="3"/>
    <col width="22" customWidth="1" min="4" max="4"/>
    <col width="30" customWidth="1" min="5" max="5"/>
    <col width="24" customWidth="1" min="6" max="6"/>
    <col width="12" customWidth="1" min="7" max="7"/>
    <col width="16" customWidth="1" min="8" max="8"/>
    <col width="12" customWidth="1" min="9" max="9"/>
    <col width="16" customWidth="1" min="10" max="10"/>
    <col width="10" customWidth="1" min="11" max="11"/>
    <col width="10" customWidth="1" min="12" max="12"/>
    <col width="12" customWidth="1" min="13" max="13"/>
    <col width="10" customWidth="1" min="14" max="14"/>
    <col width="16" customWidth="1" min="15" max="15"/>
    <col width="10" customWidth="1" min="16" max="16"/>
    <col width="24" customWidth="1" min="17" max="17"/>
    <col width="18" customWidth="1" min="18" max="18"/>
    <col width="22" customWidth="1" min="19" max="19"/>
    <col width="22" customWidth="1" min="20" max="20"/>
    <col width="28" customWidth="1" min="21" max="21"/>
    <col width="22" customWidth="1" min="22" max="22"/>
    <col width="42" customWidth="1" min="23" max="23"/>
    <col width="42" customWidth="1" min="24" max="24"/>
    <col width="16" customWidth="1" min="25" max="25"/>
    <col width="20" customWidth="1" min="26" max="26"/>
    <col width="16" customWidth="1" min="27" max="27"/>
    <col width="18" customWidth="1" min="28" max="28"/>
    <col width="16" customWidth="1" min="29" max="29"/>
    <col width="14" customWidth="1" min="30" max="30"/>
    <col width="14" customWidth="1" min="31" max="31"/>
    <col width="14" customWidth="1" min="32" max="32"/>
    <col width="28" customWidth="1" min="33" max="33"/>
    <col width="30" customWidth="1" min="34" max="34"/>
    <col width="24" customWidth="1" min="35" max="35"/>
    <col width="26" customWidth="1" min="36" max="36"/>
    <col width="22" customWidth="1" min="37" max="37"/>
    <col width="26" customWidth="1" min="38" max="38"/>
    <col width="18" customWidth="1" min="39" max="39"/>
    <col width="18" customWidth="1" min="40" max="40"/>
    <col width="60" customWidth="1" min="41" max="41"/>
  </cols>
  <sheetData>
    <row r="1">
      <c r="A1" s="1" t="inlineStr">
        <is>
          <t>입력 방식</t>
        </is>
      </c>
      <c r="B1" s="1" t="inlineStr">
        <is>
          <t>추천 meter</t>
        </is>
      </c>
      <c r="C1" s="1" t="inlineStr">
        <is>
          <t>필수 입력값</t>
        </is>
      </c>
      <c r="D1" s="1" t="inlineStr">
        <is>
          <t>입력 상태</t>
        </is>
      </c>
      <c r="E1" s="1" t="inlineStr">
        <is>
          <t>name</t>
        </is>
      </c>
      <c r="F1" s="1" t="inlineStr">
        <is>
          <t>service</t>
        </is>
      </c>
      <c r="G1" s="1" t="inlineStr">
        <is>
          <t>sku</t>
        </is>
      </c>
      <c r="H1" s="1" t="inlineStr">
        <is>
          <t>bucket</t>
        </is>
      </c>
      <c r="I1" s="1" t="inlineStr">
        <is>
          <t>quantity</t>
        </is>
      </c>
      <c r="J1" s="1" t="inlineStr">
        <is>
          <t>duration_hours</t>
        </is>
      </c>
      <c r="K1" s="1" t="inlineStr">
        <is>
          <t>vcpu</t>
        </is>
      </c>
      <c r="L1" s="1" t="inlineStr">
        <is>
          <t>ram_gb</t>
        </is>
      </c>
      <c r="M1" s="1" t="inlineStr">
        <is>
          <t>os</t>
        </is>
      </c>
      <c r="N1" s="1" t="inlineStr">
        <is>
          <t>arch</t>
        </is>
      </c>
      <c r="O1" s="1" t="inlineStr">
        <is>
          <t>license_model</t>
        </is>
      </c>
      <c r="P1" s="1" t="inlineStr">
        <is>
          <t>qty</t>
        </is>
      </c>
      <c r="Q1" s="1" t="inlineStr">
        <is>
          <t>oci_shape_override</t>
        </is>
      </c>
      <c r="R1" s="1" t="inlineStr">
        <is>
          <t>storage_gb_month</t>
        </is>
      </c>
      <c r="S1" s="1" t="inlineStr">
        <is>
          <t>invocation_units_million</t>
        </is>
      </c>
      <c r="T1" s="1" t="inlineStr">
        <is>
          <t>invocation_count_month</t>
        </is>
      </c>
      <c r="U1" s="1" t="inlineStr">
        <is>
          <t>memory_gb_seconds_units_10k</t>
        </is>
      </c>
      <c r="V1" s="1" t="inlineStr">
        <is>
          <t>memory_gb_seconds</t>
        </is>
      </c>
      <c r="W1" s="1" t="inlineStr">
        <is>
          <t>unused_provisioned_concurrency_gb_seconds_units_10k</t>
        </is>
      </c>
      <c r="X1" s="1" t="inlineStr">
        <is>
          <t>unused_provisioned_concurrency_gb_seconds</t>
        </is>
      </c>
      <c r="Y1" s="1" t="inlineStr">
        <is>
          <t>generation</t>
        </is>
      </c>
      <c r="Z1" s="1" t="inlineStr">
        <is>
          <t>commercial_model</t>
        </is>
      </c>
      <c r="AA1" s="1" t="inlineStr">
        <is>
          <t>ocpu_hours</t>
        </is>
      </c>
      <c r="AB1" s="1" t="inlineStr">
        <is>
          <t>memory_gb_hours</t>
        </is>
      </c>
      <c r="AC1" s="1" t="inlineStr">
        <is>
          <t>gpu_hours</t>
        </is>
      </c>
      <c r="AD1" s="1" t="inlineStr">
        <is>
          <t>ocpu_count</t>
        </is>
      </c>
      <c r="AE1" s="1" t="inlineStr">
        <is>
          <t>memory_gb</t>
        </is>
      </c>
      <c r="AF1" s="1" t="inlineStr">
        <is>
          <t>gpu_count</t>
        </is>
      </c>
      <c r="AG1" s="1" t="inlineStr">
        <is>
          <t>balanced_storage_gb_month</t>
        </is>
      </c>
      <c r="AH1" s="1" t="inlineStr">
        <is>
          <t>performance_storage_gb_month</t>
        </is>
      </c>
      <c r="AI1" s="1" t="inlineStr">
        <is>
          <t>file_storage_gb_month</t>
        </is>
      </c>
      <c r="AJ1" s="1" t="inlineStr">
        <is>
          <t>object_storage_gb_month</t>
        </is>
      </c>
      <c r="AK1" s="1" t="inlineStr">
        <is>
          <t>load_balancer_hours</t>
        </is>
      </c>
      <c r="AL1" s="1" t="inlineStr">
        <is>
          <t>infrastructure_type</t>
        </is>
      </c>
      <c r="AM1" s="1" t="inlineStr">
        <is>
          <t>possession_days</t>
        </is>
      </c>
      <c r="AN1" s="1" t="inlineStr">
        <is>
          <t>gpu_usage_sku</t>
        </is>
      </c>
      <c r="AO1" s="1" t="inlineStr">
        <is>
          <t>note</t>
        </is>
      </c>
    </row>
    <row r="2">
      <c r="A2" t="inlineStr">
        <is>
          <t>generic SKU</t>
        </is>
      </c>
      <c r="B2" t="inlineStr">
        <is>
          <t>generic_sku</t>
        </is>
      </c>
      <c r="C2" t="inlineStr">
        <is>
          <t>sku, bucket, quantity, duration_hours</t>
        </is>
      </c>
      <c r="D2" t="inlineStr">
        <is>
          <t>OK</t>
        </is>
      </c>
      <c r="E2" t="inlineStr">
        <is>
          <t>웹서버 OCPU</t>
        </is>
      </c>
      <c r="F2" t="inlineStr">
        <is>
          <t>generic</t>
        </is>
      </c>
      <c r="G2" t="inlineStr">
        <is>
          <t>B97384</t>
        </is>
      </c>
      <c r="H2" t="inlineStr">
        <is>
          <t>items</t>
        </is>
      </c>
      <c r="I2" t="n">
        <v>4</v>
      </c>
      <c r="J2" t="n">
        <v>744</v>
      </c>
    </row>
    <row r="3">
      <c r="A3" t="inlineStr">
        <is>
          <t>generic SKU</t>
        </is>
      </c>
      <c r="B3" t="inlineStr">
        <is>
          <t>generic_sku</t>
        </is>
      </c>
      <c r="C3" t="inlineStr">
        <is>
          <t>sku, bucket, quantity, duration_hours</t>
        </is>
      </c>
      <c r="D3" t="inlineStr">
        <is>
          <t>OK</t>
        </is>
      </c>
      <c r="E3" t="inlineStr">
        <is>
          <t>웹서버 Memory</t>
        </is>
      </c>
      <c r="F3" t="inlineStr">
        <is>
          <t>generic</t>
        </is>
      </c>
      <c r="G3" t="inlineStr">
        <is>
          <t>B97385</t>
        </is>
      </c>
      <c r="I3" t="n">
        <v>32</v>
      </c>
      <c r="J3" t="n">
        <v>744</v>
      </c>
    </row>
    <row r="4">
      <c r="A4" t="inlineStr">
        <is>
          <t>generic SKU</t>
        </is>
      </c>
      <c r="B4" t="inlineStr">
        <is>
          <t>generic_sku</t>
        </is>
      </c>
      <c r="C4" t="inlineStr">
        <is>
          <t>sku, bucket, quantity, duration_hours</t>
        </is>
      </c>
      <c r="D4" t="inlineStr">
        <is>
          <t>OK</t>
        </is>
      </c>
      <c r="E4" t="inlineStr">
        <is>
          <t>FastConnect 1Gbps Port</t>
        </is>
      </c>
      <c r="F4" t="inlineStr">
        <is>
          <t>generic</t>
        </is>
      </c>
      <c r="G4" t="inlineStr">
        <is>
          <t>B88325</t>
        </is>
      </c>
      <c r="I4" t="n">
        <v>1</v>
      </c>
      <c r="J4" t="n">
        <v>744</v>
      </c>
    </row>
    <row r="5">
      <c r="A5" t="inlineStr">
        <is>
          <t>generic SKU</t>
        </is>
      </c>
      <c r="B5" t="inlineStr">
        <is>
          <t>generic_sku</t>
        </is>
      </c>
      <c r="C5" t="inlineStr">
        <is>
          <t>sku, bucket, quantity, duration_hours</t>
        </is>
      </c>
      <c r="D5" t="inlineStr">
        <is>
          <t>OK</t>
        </is>
      </c>
      <c r="E5" t="inlineStr">
        <is>
          <t>월간 아웃바운드 egress</t>
        </is>
      </c>
      <c r="F5" t="inlineStr">
        <is>
          <t>generic</t>
        </is>
      </c>
      <c r="G5" t="inlineStr">
        <is>
          <t>B93455</t>
        </is>
      </c>
      <c r="I5" t="n">
        <v>15000</v>
      </c>
      <c r="J5" t="n">
        <v>1</v>
      </c>
    </row>
  </sheetData>
  <autoFilter ref="A1:AO5"/>
  <dataValidations count="14">
    <dataValidation sqref="A2:A200" showDropDown="0" showInputMessage="0" showErrorMessage="0" allowBlank="1" promptTitle="입력 방식" prompt="semantic은 service별 필드 입력, generic SKU는 sku/bucket/quantity/duration_hours 입력, free/no-SKU는 명시 지원 free 행입니다." type="list">
      <formula1>"semantic,generic SKU,free/no-SKU"</formula1>
    </dataValidation>
    <dataValidation sqref="B2:B200" showDropDown="0" showInputMessage="0" showErrorMessage="0" allowBlank="1" promptTitle="추천 meter" prompt="입력 패턴을 고른 뒤 Meter Reference의 required_fields를 채우세요." type="list">
      <formula1>'Meter Reference'!$A$2:$A$31</formula1>
    </dataValidation>
    <dataValidation sqref="C2:C200" showDropDown="0" showInputMessage="0" showErrorMessage="0" allowBlank="1" promptTitle="필수 입력값" prompt="추천 meter에 맞는 최소 입력 필드입니다. 참고용이며 엔진은 이 컬럼을 무시합니다." type="list">
      <formula1>'Meter Reference'!$C$2:$C$31</formula1>
    </dataValidation>
    <dataValidation sqref="D2:D200" showDropDown="0" showInputMessage="0" showErrorMessage="0" allowBlank="1" promptTitle="입력 상태" prompt="사람 검토용 표시입니다. 엔진은 이 컬럼을 무시합니다." type="list">
      <formula1>"OK,확인 필요,SKU 필요,지원 전"</formula1>
    </dataValidation>
    <dataValidation sqref="F2:F200" showDropDown="0" showInputMessage="0" showErrorMessage="0" allowBlank="1" promptTitle="service" prompt="Use logging with storage_gb_month. Use functions with one or more explicit invocation / GB-second fields. Use compute_cloud_at_customer for C@C meters." type="list">
      <formula1>'Service Reference'!$A$2:$A$33</formula1>
    </dataValidation>
    <dataValidation sqref="H2:H200" showDropDown="0" showInputMessage="0" showErrorMessage="0" allowBlank="1" promptTitle="bucket" prompt="generic SKU rows only. Pick the catalog bucket for the SKU." type="list">
      <formula1>"items,rangeItems,vcpuItems,vcpuRangeItems"</formula1>
    </dataValidation>
    <dataValidation sqref="M2:M200" showDropDown="0" showInputMessage="0" showErrorMessage="0" allowBlank="1" promptTitle="os" prompt="Compute only. Linux is the default." type="list">
      <formula1>"linux,windows"</formula1>
    </dataValidation>
    <dataValidation sqref="N2:N200" showDropDown="0" showInputMessage="0" showErrorMessage="0" allowBlank="1" promptTitle="arch" prompt="Compute only. x86 defaults to VM.Standard.E5.Flex; arm defaults to VM.Standard.A2.Flex." type="list">
      <formula1>"x86,arm"</formula1>
    </dataValidation>
    <dataValidation sqref="O2:O200" showDropDown="0" showInputMessage="0" showErrorMessage="0" allowBlank="1" promptTitle="license_model" prompt="Compute only. BYOL is only verified for Windows BYOL." type="list">
      <formula1>"included,byol"</formula1>
    </dataValidation>
    <dataValidation sqref="Q2:Q200" showDropDown="0" showInputMessage="0" showErrorMessage="0" allowBlank="1" promptTitle="oci_shape_override" prompt="Optional. Pick AMD, Intel, or Arm VM Flex shape; leave blank for defaults." type="list">
      <formula1>'Compute Shapes'!$A$2:$A$10</formula1>
    </dataValidation>
    <dataValidation sqref="Y2:Y200" showDropDown="0" showInputMessage="0" showErrorMessage="0" allowBlank="1" promptTitle="generation" prompt="Compute Cloud@Customer only." type="list">
      <formula1>"e5,e6,gpu_l40s"</formula1>
    </dataValidation>
    <dataValidation sqref="Z2:Z200" showDropDown="0" showInputMessage="0" showErrorMessage="0" allowBlank="1" promptTitle="commercial_model" prompt="Compute Cloud@Customer only." type="list">
      <formula1>"usage,resource_commit"</formula1>
    </dataValidation>
    <dataValidation sqref="AL2:AL200" showDropDown="0" showInputMessage="0" showErrorMessage="0" allowBlank="1" promptTitle="infrastructure_type" prompt="Compute Cloud@Customer infrastructure possession rows only." type="list">
      <formula1>"e6_compute,gpu_compute,balanced_storage,performance_storage"</formula1>
    </dataValidation>
    <dataValidation sqref="AN2:AN200" showDropDown="0" showInputMessage="0" showErrorMessage="0" allowBlank="1" promptTitle="gpu_usage_sku" prompt="Required for Compute Cloud@Customer GPU.L40S usage rows." type="list">
      <formula1>"B110965,B111455"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110" customWidth="1" min="2" max="2"/>
  </cols>
  <sheetData>
    <row r="1">
      <c r="A1" s="1" t="inlineStr">
        <is>
          <t>항목</t>
        </is>
      </c>
      <c r="B1" s="1" t="inlineStr">
        <is>
          <t>안내</t>
        </is>
      </c>
    </row>
    <row r="2">
      <c r="A2" s="2" t="inlineStr">
        <is>
          <t>목적</t>
        </is>
      </c>
      <c r="B2" s="2" t="inlineStr">
        <is>
          <t>Resources 시트 왼쪽 helper 컬럼은 사람이 입력을 준비하기 위한 안내이며 엔진은 무시합니다.</t>
        </is>
      </c>
    </row>
    <row r="3">
      <c r="A3" s="2" t="inlineStr">
        <is>
          <t>권장 입력 순서</t>
        </is>
      </c>
      <c r="B3" s="2" t="inlineStr">
        <is>
          <t>추천 선택지 시트에서 목적을 고른 뒤 입력 방식, 추천 meter, service, 필수 입력값을 Resources에 복사합니다.</t>
        </is>
      </c>
    </row>
    <row r="4">
      <c r="A4" s="2" t="inlineStr">
        <is>
          <t>입력 방식=semantic</t>
        </is>
      </c>
      <c r="B4" s="2" t="inlineStr">
        <is>
          <t>service와 서비스별 필드를 채웁니다. 예: compute는 vcpu/ram_gb/qty/duration_hours.</t>
        </is>
      </c>
    </row>
    <row r="5">
      <c r="A5" s="2" t="inlineStr">
        <is>
          <t>입력 방식=generic SKU</t>
        </is>
      </c>
      <c r="B5" s="2" t="inlineStr">
        <is>
          <t>sku, bucket, quantity, duration_hours를 모두 채웁니다. OCVS/Marketplace/Dedicated Region은 이 방식만 사용합니다.</t>
        </is>
      </c>
    </row>
    <row r="6">
      <c r="A6" s="2" t="inlineStr">
        <is>
          <t>입력 방식=free/no-SKU</t>
        </is>
      </c>
      <c r="B6" s="2" t="inlineStr">
        <is>
          <t>명시적으로 지원되는 topology/free control-plane service만 사용합니다.</t>
        </is>
      </c>
    </row>
    <row r="7">
      <c r="A7" s="2" t="inlineStr">
        <is>
          <t>Functions</t>
        </is>
      </c>
      <c r="B7" s="2" t="inlineStr">
        <is>
          <t>추천 meter를 하나 선택하고 raw 월간 값 또는 정규화 unit 중 하나만 채웁니다. 서로 같은 meter의 raw/unit 컬럼을 동시에 채우지 않습니다.</t>
        </is>
      </c>
    </row>
    <row r="8">
      <c r="A8" s="2" t="inlineStr">
        <is>
          <t>Logging</t>
        </is>
      </c>
      <c r="B8" s="2" t="inlineStr">
        <is>
          <t>storage_gb_month에 월간 OCI Logging log storage GB를 입력합니다. Log Analytics active/archive storage와 다릅니다.</t>
        </is>
      </c>
    </row>
    <row r="9">
      <c r="A9" s="2" t="inlineStr">
        <is>
          <t>Compute Cloud@Customer</t>
        </is>
      </c>
      <c r="B9" s="2" t="inlineStr">
        <is>
          <t>service=compute_cloud_at_customer, generation/commercial_model, 그리고 C@C meter 하나를 명확히 채웁니다. GPU usage는 gpu_usage_sku가 필요합니다.</t>
        </is>
      </c>
    </row>
    <row r="10">
      <c r="A10" s="2" t="inlineStr">
        <is>
          <t>검토</t>
        </is>
      </c>
      <c r="B10" s="2" t="inlineStr">
        <is>
          <t>입력 상태는 OK / 확인 필요 / SKU 필요 중 하나로 표시하면 됩니다. 계산에는 사용되지 않습니다.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4" customWidth="1" min="1" max="1"/>
    <col width="18" customWidth="1" min="2" max="2"/>
    <col width="44" customWidth="1" min="3" max="3"/>
    <col width="30" customWidth="1" min="4" max="4"/>
    <col width="72" customWidth="1" min="5" max="5"/>
    <col width="86" customWidth="1" min="6" max="6"/>
  </cols>
  <sheetData>
    <row r="1">
      <c r="A1" s="1" t="inlineStr">
        <is>
          <t>목적</t>
        </is>
      </c>
      <c r="B1" s="1" t="inlineStr">
        <is>
          <t>입력 방식</t>
        </is>
      </c>
      <c r="C1" s="1" t="inlineStr">
        <is>
          <t>추천 meter</t>
        </is>
      </c>
      <c r="D1" s="1" t="inlineStr">
        <is>
          <t>service</t>
        </is>
      </c>
      <c r="E1" s="1" t="inlineStr">
        <is>
          <t>필수 입력값</t>
        </is>
      </c>
      <c r="F1" s="1" t="inlineStr">
        <is>
          <t>메모</t>
        </is>
      </c>
    </row>
    <row r="2">
      <c r="A2" s="2" t="inlineStr">
        <is>
          <t>일반 Compute VM</t>
        </is>
      </c>
      <c r="B2" s="2" t="inlineStr">
        <is>
          <t>semantic</t>
        </is>
      </c>
      <c r="C2" s="2" t="inlineStr">
        <is>
          <t>compute_vm</t>
        </is>
      </c>
      <c r="D2" s="2" t="inlineStr">
        <is>
          <t>compute</t>
        </is>
      </c>
      <c r="E2" s="2" t="inlineStr">
        <is>
          <t>vcpu, ram_gb, qty, duration_hours</t>
        </is>
      </c>
      <c r="F2" s="2" t="inlineStr">
        <is>
          <t>shape override가 필요하면 oci_shape_override를 고릅니다.</t>
        </is>
      </c>
    </row>
    <row r="3">
      <c r="A3" s="2" t="inlineStr">
        <is>
          <t>명시 SKU 견적</t>
        </is>
      </c>
      <c r="B3" s="2" t="inlineStr">
        <is>
          <t>generic SKU</t>
        </is>
      </c>
      <c r="C3" s="2" t="inlineStr">
        <is>
          <t>generic_sku</t>
        </is>
      </c>
      <c r="D3" s="2" t="inlineStr">
        <is>
          <t>generic</t>
        </is>
      </c>
      <c r="E3" s="2" t="inlineStr">
        <is>
          <t>sku, bucket, quantity, duration_hours</t>
        </is>
      </c>
      <c r="F3" s="2" t="inlineStr">
        <is>
          <t>OCVS, Marketplace, Dedicated Region, Alloy 등은 이 방식을 사용합니다.</t>
        </is>
      </c>
    </row>
    <row r="4">
      <c r="A4" s="2" t="inlineStr">
        <is>
          <t>OCI Logging</t>
        </is>
      </c>
      <c r="B4" s="2" t="inlineStr">
        <is>
          <t>semantic</t>
        </is>
      </c>
      <c r="C4" s="2" t="inlineStr">
        <is>
          <t>logging_storage_gb_month</t>
        </is>
      </c>
      <c r="D4" s="2" t="inlineStr">
        <is>
          <t>logging</t>
        </is>
      </c>
      <c r="E4" s="2" t="inlineStr">
        <is>
          <t>storage_gb_month</t>
        </is>
      </c>
      <c r="F4" s="2" t="inlineStr">
        <is>
          <t>Log Analytics와 별도입니다. 월간 Logging log storage GB만 입력합니다.</t>
        </is>
      </c>
    </row>
    <row r="5">
      <c r="A5" s="2" t="inlineStr">
        <is>
          <t>Functions 호출</t>
        </is>
      </c>
      <c r="B5" s="2" t="inlineStr">
        <is>
          <t>semantic</t>
        </is>
      </c>
      <c r="C5" s="2" t="inlineStr">
        <is>
          <t>functions_invocations</t>
        </is>
      </c>
      <c r="D5" s="2" t="inlineStr">
        <is>
          <t>functions</t>
        </is>
      </c>
      <c r="E5" s="2" t="inlineStr">
        <is>
          <t>invocation_count_month 또는 invocation_units_million</t>
        </is>
      </c>
      <c r="F5" s="2" t="inlineStr">
        <is>
          <t>raw count와 million unit 중 하나만 입력합니다.</t>
        </is>
      </c>
    </row>
    <row r="6">
      <c r="A6" s="2" t="inlineStr">
        <is>
          <t>Functions 실행 GB-seconds</t>
        </is>
      </c>
      <c r="B6" s="2" t="inlineStr">
        <is>
          <t>semantic</t>
        </is>
      </c>
      <c r="C6" s="2" t="inlineStr">
        <is>
          <t>functions_execution_gb_seconds</t>
        </is>
      </c>
      <c r="D6" s="2" t="inlineStr">
        <is>
          <t>functions</t>
        </is>
      </c>
      <c r="E6" s="2" t="inlineStr">
        <is>
          <t>memory_gb_seconds 또는 memory_gb_seconds_units_10k</t>
        </is>
      </c>
      <c r="F6" s="2" t="inlineStr">
        <is>
          <t>raw GB-seconds와 10k unit 중 하나만 입력합니다.</t>
        </is>
      </c>
    </row>
    <row r="7">
      <c r="A7" s="2" t="inlineStr">
        <is>
          <t>Functions unused provisioned concurrency</t>
        </is>
      </c>
      <c r="B7" s="2" t="inlineStr">
        <is>
          <t>semantic</t>
        </is>
      </c>
      <c r="C7" s="2" t="inlineStr">
        <is>
          <t>functions_unused_pc_gb_seconds</t>
        </is>
      </c>
      <c r="D7" s="2" t="inlineStr">
        <is>
          <t>functions</t>
        </is>
      </c>
      <c r="E7" s="2" t="inlineStr">
        <is>
          <t>unused_provisioned_concurrency_gb_seconds 또는 *_units_10k</t>
        </is>
      </c>
      <c r="F7" s="2" t="inlineStr">
        <is>
          <t>unused provisioned concurrency는 25% multiplier로 산정됩니다.</t>
        </is>
      </c>
    </row>
    <row r="8">
      <c r="A8" s="2" t="inlineStr">
        <is>
          <t>Compute Cloud@Customer commit</t>
        </is>
      </c>
      <c r="B8" s="2" t="inlineStr">
        <is>
          <t>semantic</t>
        </is>
      </c>
      <c r="C8" s="2" t="inlineStr">
        <is>
          <t>cac_e6_resource_commit_ocpu_hours</t>
        </is>
      </c>
      <c r="D8" s="2" t="inlineStr">
        <is>
          <t>compute_cloud_at_customer</t>
        </is>
      </c>
      <c r="E8" s="2" t="inlineStr">
        <is>
          <t>generation, commercial_model, ocpu_hours</t>
        </is>
      </c>
      <c r="F8" s="2" t="inlineStr">
        <is>
          <t>generation=e6, commercial_model=resource_commit 예시입니다.</t>
        </is>
      </c>
    </row>
    <row r="9">
      <c r="A9" s="2" t="inlineStr">
        <is>
          <t>Compute Cloud@Customer GPU</t>
        </is>
      </c>
      <c r="B9" s="2" t="inlineStr">
        <is>
          <t>semantic</t>
        </is>
      </c>
      <c r="C9" s="2" t="inlineStr">
        <is>
          <t>cac_gpu_l40s_usage_gpu_hours_b111455</t>
        </is>
      </c>
      <c r="D9" s="2" t="inlineStr">
        <is>
          <t>compute_cloud_at_customer</t>
        </is>
      </c>
      <c r="E9" s="2" t="inlineStr">
        <is>
          <t>generation, commercial_model, gpu_hours, gpu_usage_sku</t>
        </is>
      </c>
      <c r="F9" s="2" t="inlineStr">
        <is>
          <t>GPU.L40S usage는 gpu_usage_sku를 명시합니다.</t>
        </is>
      </c>
    </row>
    <row r="10">
      <c r="A10" s="2" t="inlineStr">
        <is>
          <t>무료 topology</t>
        </is>
      </c>
      <c r="B10" s="2" t="inlineStr">
        <is>
          <t>free/no-SKU</t>
        </is>
      </c>
      <c r="C10" s="2" t="inlineStr">
        <is>
          <t>free_topology</t>
        </is>
      </c>
      <c r="D10" s="2" t="inlineStr">
        <is>
          <t>vcn</t>
        </is>
      </c>
      <c r="E10" s="2" t="inlineStr">
        <is>
          <t>name, service</t>
        </is>
      </c>
      <c r="F10" s="2" t="inlineStr">
        <is>
          <t>명시적으로 지원되는 topology/free control-plane만 사용합니다.</t>
        </is>
      </c>
    </row>
  </sheetData>
  <autoFilter ref="A1:F10"/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8" customWidth="1" min="1" max="1"/>
    <col width="30" customWidth="1" min="2" max="2"/>
    <col width="34" customWidth="1" min="3" max="3"/>
    <col width="54" customWidth="1" min="4" max="4"/>
    <col width="72" customWidth="1" min="5" max="5"/>
  </cols>
  <sheetData>
    <row r="1">
      <c r="A1" s="1" t="inlineStr">
        <is>
          <t>service</t>
        </is>
      </c>
      <c r="B1" s="1" t="inlineStr">
        <is>
          <t>display</t>
        </is>
      </c>
      <c r="C1" s="1" t="inlineStr">
        <is>
          <t>default_meter</t>
        </is>
      </c>
      <c r="D1" s="1" t="inlineStr">
        <is>
          <t>required_fields</t>
        </is>
      </c>
      <c r="E1" s="1" t="inlineStr">
        <is>
          <t>notes</t>
        </is>
      </c>
    </row>
    <row r="2">
      <c r="A2" s="2" t="inlineStr">
        <is>
          <t>generic</t>
        </is>
      </c>
      <c r="B2" s="2" t="inlineStr">
        <is>
          <t>Generic SKU</t>
        </is>
      </c>
      <c r="C2" s="2" t="inlineStr">
        <is>
          <t>generic_sku</t>
        </is>
      </c>
      <c r="D2" s="2" t="inlineStr">
        <is>
          <t>sku, bucket, quantity, duration_hours</t>
        </is>
      </c>
      <c r="E2" s="2" t="inlineStr">
        <is>
          <t>Use for explicit SKU-backed rows.</t>
        </is>
      </c>
    </row>
    <row r="3">
      <c r="A3" s="2" t="inlineStr">
        <is>
          <t>compute</t>
        </is>
      </c>
      <c r="B3" s="2" t="inlineStr">
        <is>
          <t>Compute VM Flex</t>
        </is>
      </c>
      <c r="C3" s="2" t="inlineStr">
        <is>
          <t>compute_vm</t>
        </is>
      </c>
      <c r="D3" s="2" t="inlineStr">
        <is>
          <t>vcpu, ram_gb, qty, duration_hours</t>
        </is>
      </c>
      <c r="E3" s="2" t="inlineStr">
        <is>
          <t>Optional oci_shape_override picks VM shape.</t>
        </is>
      </c>
    </row>
    <row r="4">
      <c r="A4" s="2" t="inlineStr">
        <is>
          <t>block_volume</t>
        </is>
      </c>
      <c r="B4" s="2" t="inlineStr">
        <is>
          <t>Block Volume</t>
        </is>
      </c>
      <c r="C4" s="2" t="inlineStr">
        <is>
          <t>block_volume_balanced</t>
        </is>
      </c>
      <c r="D4" s="2" t="inlineStr">
        <is>
          <t>size_gb, performance, qty</t>
        </is>
      </c>
      <c r="E4" s="2" t="inlineStr">
        <is>
          <t>Use performance lower/balanced/higher/ultra.</t>
        </is>
      </c>
    </row>
    <row r="5">
      <c r="A5" s="2" t="inlineStr">
        <is>
          <t>object_storage</t>
        </is>
      </c>
      <c r="B5" s="2" t="inlineStr">
        <is>
          <t>Object Storage</t>
        </is>
      </c>
      <c r="C5" s="2" t="inlineStr">
        <is>
          <t>object_storage_standard</t>
        </is>
      </c>
      <c r="D5" s="2" t="inlineStr">
        <is>
          <t>size_gb or request/retrieval fields</t>
        </is>
      </c>
      <c r="E5" s="2" t="inlineStr">
        <is>
          <t>Use archive/infrequent only when selected.</t>
        </is>
      </c>
    </row>
    <row r="6">
      <c r="A6" s="2" t="inlineStr">
        <is>
          <t>file_storage</t>
        </is>
      </c>
      <c r="B6" s="2" t="inlineStr">
        <is>
          <t>File Storage</t>
        </is>
      </c>
      <c r="C6" s="2" t="inlineStr">
        <is>
          <t>file_storage_standard</t>
        </is>
      </c>
      <c r="D6" s="2" t="inlineStr">
        <is>
          <t>size_gb, performance</t>
        </is>
      </c>
      <c r="E6" s="2" t="inlineStr">
        <is>
          <t>High performance/Lustre need explicit performance units.</t>
        </is>
      </c>
    </row>
    <row r="7">
      <c r="A7" s="2" t="inlineStr">
        <is>
          <t>load_balancer</t>
        </is>
      </c>
      <c r="B7" s="2" t="inlineStr">
        <is>
          <t>Load Balancer</t>
        </is>
      </c>
      <c r="C7" s="2" t="inlineStr">
        <is>
          <t>load_balancer_flexible</t>
        </is>
      </c>
      <c r="D7" s="2" t="inlineStr">
        <is>
          <t>bandwidth_mbps, qty, duration_hours</t>
        </is>
      </c>
      <c r="E7" s="2" t="inlineStr">
        <is>
          <t>Network load balancer control plane is no-SKU.</t>
        </is>
      </c>
    </row>
    <row r="8">
      <c r="A8" s="2" t="inlineStr">
        <is>
          <t>egress</t>
        </is>
      </c>
      <c r="B8" s="2" t="inlineStr">
        <is>
          <t>Egress</t>
        </is>
      </c>
      <c r="C8" s="2" t="inlineStr">
        <is>
          <t>egress_public</t>
        </is>
      </c>
      <c r="D8" s="2" t="inlineStr">
        <is>
          <t>volume_gb_month</t>
        </is>
      </c>
      <c r="E8" s="2" t="inlineStr">
        <is>
          <t>Free allowance is pooled at billing scope.</t>
        </is>
      </c>
    </row>
    <row r="9">
      <c r="A9" s="2" t="inlineStr">
        <is>
          <t>fastconnect</t>
        </is>
      </c>
      <c r="B9" s="2" t="inlineStr">
        <is>
          <t>FastConnect</t>
        </is>
      </c>
      <c r="C9" s="2" t="inlineStr">
        <is>
          <t>fastconnect_private</t>
        </is>
      </c>
      <c r="D9" s="2" t="inlineStr">
        <is>
          <t>port_speed_gbps, circuit_type, qty</t>
        </is>
      </c>
      <c r="E9" s="2" t="inlineStr">
        <is>
          <t>Public circuits can include public egress GB.</t>
        </is>
      </c>
    </row>
    <row r="10">
      <c r="A10" s="2" t="inlineStr">
        <is>
          <t>logging</t>
        </is>
      </c>
      <c r="B10" s="2" t="inlineStr">
        <is>
          <t>OCI Logging</t>
        </is>
      </c>
      <c r="C10" s="2" t="inlineStr">
        <is>
          <t>logging_storage_gb_month</t>
        </is>
      </c>
      <c r="D10" s="2" t="inlineStr">
        <is>
          <t>storage_gb_month</t>
        </is>
      </c>
      <c r="E10" s="2" t="inlineStr">
        <is>
          <t>Logging is separate from Log Analytics.</t>
        </is>
      </c>
    </row>
    <row r="11">
      <c r="A11" s="2" t="inlineStr">
        <is>
          <t>log_analytics</t>
        </is>
      </c>
      <c r="B11" s="2" t="inlineStr">
        <is>
          <t>Log Analytics</t>
        </is>
      </c>
      <c r="C11" s="2" t="inlineStr">
        <is>
          <t>log_analytics_active_storage</t>
        </is>
      </c>
      <c r="D11" s="2" t="inlineStr">
        <is>
          <t>active_storage_gb_month</t>
        </is>
      </c>
      <c r="E11" s="2" t="inlineStr">
        <is>
          <t>Use archival_storage_gb separately.</t>
        </is>
      </c>
    </row>
    <row r="12">
      <c r="A12" s="2" t="inlineStr">
        <is>
          <t>functions</t>
        </is>
      </c>
      <c r="B12" s="2" t="inlineStr">
        <is>
          <t>OCI Functions</t>
        </is>
      </c>
      <c r="C12" s="2" t="inlineStr">
        <is>
          <t>functions_invocations</t>
        </is>
      </c>
      <c r="D12" s="2" t="inlineStr">
        <is>
          <t>one Functions meter field</t>
        </is>
      </c>
      <c r="E12" s="2" t="inlineStr">
        <is>
          <t>Use one or more explicit monthly units.</t>
        </is>
      </c>
    </row>
    <row r="13">
      <c r="A13" s="2" t="inlineStr">
        <is>
          <t>monitoring</t>
        </is>
      </c>
      <c r="B13" s="2" t="inlineStr">
        <is>
          <t>Monitoring</t>
        </is>
      </c>
      <c r="C13" s="2" t="inlineStr">
        <is>
          <t>monitoring_ingestion</t>
        </is>
      </c>
      <c r="D13" s="2" t="inlineStr">
        <is>
          <t>ingestion/retrieval datapoints</t>
        </is>
      </c>
      <c r="E13" s="2" t="inlineStr">
        <is>
          <t>Use monthly datapoint counts or million units.</t>
        </is>
      </c>
    </row>
    <row r="14">
      <c r="A14" s="2" t="inlineStr">
        <is>
          <t>notifications</t>
        </is>
      </c>
      <c r="B14" s="2" t="inlineStr">
        <is>
          <t>Notifications</t>
        </is>
      </c>
      <c r="C14" s="2" t="inlineStr">
        <is>
          <t>notifications_delivery</t>
        </is>
      </c>
      <c r="D14" s="2" t="inlineStr">
        <is>
          <t>delivery or email units</t>
        </is>
      </c>
      <c r="E14" s="2" t="inlineStr">
        <is>
          <t>Choose delivery operations or email units.</t>
        </is>
      </c>
    </row>
    <row r="15">
      <c r="A15" s="2" t="inlineStr">
        <is>
          <t>queue</t>
        </is>
      </c>
      <c r="B15" s="2" t="inlineStr">
        <is>
          <t>Queue</t>
        </is>
      </c>
      <c r="C15" s="2" t="inlineStr">
        <is>
          <t>queue_requests</t>
        </is>
      </c>
      <c r="D15" s="2" t="inlineStr">
        <is>
          <t>request_units_million</t>
        </is>
      </c>
      <c r="E15" s="2" t="inlineStr">
        <is>
          <t>Raw request counts are normalized by the engine.</t>
        </is>
      </c>
    </row>
    <row r="16">
      <c r="A16" s="2" t="inlineStr">
        <is>
          <t>api_gateway</t>
        </is>
      </c>
      <c r="B16" s="2" t="inlineStr">
        <is>
          <t>API Gateway</t>
        </is>
      </c>
      <c r="C16" s="2" t="inlineStr">
        <is>
          <t>api_gateway_calls</t>
        </is>
      </c>
      <c r="D16" s="2" t="inlineStr">
        <is>
          <t>api_call_units_million</t>
        </is>
      </c>
      <c r="E16" s="2" t="inlineStr">
        <is>
          <t>Raw API call counts are normalized by the engine.</t>
        </is>
      </c>
    </row>
    <row r="17">
      <c r="A17" s="2" t="inlineStr">
        <is>
          <t>streaming</t>
        </is>
      </c>
      <c r="B17" s="2" t="inlineStr">
        <is>
          <t>Streaming</t>
        </is>
      </c>
      <c r="C17" s="2" t="inlineStr">
        <is>
          <t>streaming_storage_put_get</t>
        </is>
      </c>
      <c r="D17" s="2" t="inlineStr">
        <is>
          <t>storage_gb_hours, put_get_gb</t>
        </is>
      </c>
      <c r="E17" s="2" t="inlineStr">
        <is>
          <t>Partition minimums require explicit fields.</t>
        </is>
      </c>
    </row>
    <row r="18">
      <c r="A18" s="2" t="inlineStr">
        <is>
          <t>streaming_kafka</t>
        </is>
      </c>
      <c r="B18" s="2" t="inlineStr">
        <is>
          <t>Streaming with Apache Kafka</t>
        </is>
      </c>
      <c r="C18" s="2" t="inlineStr">
        <is>
          <t>streaming_kafka_ocpu</t>
        </is>
      </c>
      <c r="D18" s="2" t="inlineStr">
        <is>
          <t>ocpu_count, duration_hours</t>
        </is>
      </c>
      <c r="E18" s="2" t="inlineStr">
        <is>
          <t>Apache Kafka OCPU-hours.</t>
        </is>
      </c>
    </row>
    <row r="19">
      <c r="A19" s="2" t="inlineStr">
        <is>
          <t>data_integration</t>
        </is>
      </c>
      <c r="B19" s="2" t="inlineStr">
        <is>
          <t>Data Integration</t>
        </is>
      </c>
      <c r="C19" s="2" t="inlineStr">
        <is>
          <t>data_integration_workspace</t>
        </is>
      </c>
      <c r="D19" s="2" t="inlineStr">
        <is>
          <t>workspace or pipeline usage fields</t>
        </is>
      </c>
      <c r="E19" s="2" t="inlineStr">
        <is>
          <t>Use explicit usage-hour fields.</t>
        </is>
      </c>
    </row>
    <row r="20">
      <c r="A20" s="2" t="inlineStr">
        <is>
          <t>autonomous_database</t>
        </is>
      </c>
      <c r="B20" s="2" t="inlineStr">
        <is>
          <t>Autonomous Database</t>
        </is>
      </c>
      <c r="C20" s="2" t="inlineStr">
        <is>
          <t>autonomous_database_ecpu</t>
        </is>
      </c>
      <c r="D20" s="2" t="inlineStr">
        <is>
          <t>workload, deployment, ecpu, storage_gb</t>
        </is>
      </c>
      <c r="E20" s="2" t="inlineStr">
        <is>
          <t>Serverless live; dedicated remains constrained.</t>
        </is>
      </c>
    </row>
    <row r="21">
      <c r="A21" s="2" t="inlineStr">
        <is>
          <t>base_database</t>
        </is>
      </c>
      <c r="B21" s="2" t="inlineStr">
        <is>
          <t>Base Database</t>
        </is>
      </c>
      <c r="C21" s="2" t="inlineStr">
        <is>
          <t>base_database_ecpu</t>
        </is>
      </c>
      <c r="D21" s="2" t="inlineStr">
        <is>
          <t>edition, cpu_unit, ecpu/ocpu, storage_gb</t>
        </is>
      </c>
      <c r="E21" s="2" t="inlineStr">
        <is>
          <t>Base System/developer paths remain constrained.</t>
        </is>
      </c>
    </row>
    <row r="22">
      <c r="A22" s="2" t="inlineStr">
        <is>
          <t>database_backup</t>
        </is>
      </c>
      <c r="B22" s="2" t="inlineStr">
        <is>
          <t>Database Backup</t>
        </is>
      </c>
      <c r="C22" s="2" t="inlineStr">
        <is>
          <t>database_backup_storage</t>
        </is>
      </c>
      <c r="D22" s="2" t="inlineStr">
        <is>
          <t>target, size_gb</t>
        </is>
      </c>
      <c r="E22" s="2" t="inlineStr">
        <is>
          <t>Archive/Object targets differ.</t>
        </is>
      </c>
    </row>
    <row r="23">
      <c r="A23" s="2" t="inlineStr">
        <is>
          <t>autonomous_recovery_service</t>
        </is>
      </c>
      <c r="B23" s="2" t="inlineStr">
        <is>
          <t>Autonomous Recovery Service</t>
        </is>
      </c>
      <c r="C23" s="2" t="inlineStr">
        <is>
          <t>recovery_service_storage</t>
        </is>
      </c>
      <c r="D23" s="2" t="inlineStr">
        <is>
          <t>protection_level, protected_gb</t>
        </is>
      </c>
      <c r="E23" s="2" t="inlineStr">
        <is>
          <t>Protection level changes SKU.</t>
        </is>
      </c>
    </row>
    <row r="24">
      <c r="A24" s="2" t="inlineStr">
        <is>
          <t>database_management</t>
        </is>
      </c>
      <c r="B24" s="2" t="inlineStr">
        <is>
          <t>Database Management</t>
        </is>
      </c>
      <c r="C24" s="2" t="inlineStr">
        <is>
          <t>database_management_cpu</t>
        </is>
      </c>
      <c r="D24" s="2" t="inlineStr">
        <is>
          <t>deployment, cpu_unit, cpu_count</t>
        </is>
      </c>
      <c r="E24" s="2" t="inlineStr">
        <is>
          <t>Cloud/external database differ.</t>
        </is>
      </c>
    </row>
    <row r="25">
      <c r="A25" s="2" t="inlineStr">
        <is>
          <t>ops_insights</t>
        </is>
      </c>
      <c r="B25" s="2" t="inlineStr">
        <is>
          <t>Ops Insights</t>
        </is>
      </c>
      <c r="C25" s="2" t="inlineStr">
        <is>
          <t>ops_insights_target</t>
        </is>
      </c>
      <c r="D25" s="2" t="inlineStr">
        <is>
          <t>target, unit, quantity</t>
        </is>
      </c>
      <c r="E25" s="2" t="inlineStr">
        <is>
          <t>Target and unit must match.</t>
        </is>
      </c>
    </row>
    <row r="26">
      <c r="A26" s="2" t="inlineStr">
        <is>
          <t>data_safe</t>
        </is>
      </c>
      <c r="B26" s="2" t="inlineStr">
        <is>
          <t>Data Safe</t>
        </is>
      </c>
      <c r="C26" s="2" t="inlineStr">
        <is>
          <t>data_safe_targets</t>
        </is>
      </c>
      <c r="D26" s="2" t="inlineStr">
        <is>
          <t>deployment, target_count or audit records</t>
        </is>
      </c>
      <c r="E26" s="2" t="inlineStr">
        <is>
          <t>Audit records normalize to 10k units.</t>
        </is>
      </c>
    </row>
    <row r="27">
      <c r="A27" s="2" t="inlineStr">
        <is>
          <t>compute_cloud_at_customer</t>
        </is>
      </c>
      <c r="B27" s="2" t="inlineStr">
        <is>
          <t>Compute Cloud@Customer</t>
        </is>
      </c>
      <c r="C27" s="2" t="inlineStr">
        <is>
          <t>cac_e6_resource_commit_ocpu_hours</t>
        </is>
      </c>
      <c r="D27" s="2" t="inlineStr">
        <is>
          <t>generation, commercial_model, one C@C meter</t>
        </is>
      </c>
      <c r="E27" s="2" t="inlineStr">
        <is>
          <t>Use only dedicated C@C fields.</t>
        </is>
      </c>
    </row>
    <row r="28">
      <c r="A28" s="2" t="inlineStr">
        <is>
          <t>exadata_dedicated</t>
        </is>
      </c>
      <c r="B28" s="2" t="inlineStr">
        <is>
          <t>Exadata Dedicated</t>
        </is>
      </c>
      <c r="C28" s="2" t="inlineStr">
        <is>
          <t>exadata_dedicated_ecpu</t>
        </is>
      </c>
      <c r="D28" s="2" t="inlineStr">
        <is>
          <t>infrastructure, cpu fields, storage</t>
        </is>
      </c>
      <c r="E28" s="2" t="inlineStr">
        <is>
          <t>Dedicated infrastructure fields required.</t>
        </is>
      </c>
    </row>
    <row r="29">
      <c r="A29" s="2" t="inlineStr">
        <is>
          <t>exadata_cloud_at_customer</t>
        </is>
      </c>
      <c r="B29" s="2" t="inlineStr">
        <is>
          <t>Exadata Cloud@Customer</t>
        </is>
      </c>
      <c r="C29" s="2" t="inlineStr">
        <is>
          <t>exadata_cac_database_cpu</t>
        </is>
      </c>
      <c r="D29" s="2" t="inlineStr">
        <is>
          <t>cpu unit/family and duration</t>
        </is>
      </c>
      <c r="E29" s="2" t="inlineStr">
        <is>
          <t>Database CPU-only live.</t>
        </is>
      </c>
    </row>
    <row r="30">
      <c r="A30" s="2" t="inlineStr">
        <is>
          <t>exadata_exascale</t>
        </is>
      </c>
      <c r="B30" s="2" t="inlineStr">
        <is>
          <t>Exadata Exascale</t>
        </is>
      </c>
      <c r="C30" s="2" t="inlineStr">
        <is>
          <t>exadata_exascale_ecpu</t>
        </is>
      </c>
      <c r="D30" s="2" t="inlineStr">
        <is>
          <t>ecpu/storage/rdma fields</t>
        </is>
      </c>
      <c r="E30" s="2" t="inlineStr">
        <is>
          <t>Distributed profiles remain constrained.</t>
        </is>
      </c>
    </row>
    <row r="31">
      <c r="A31" s="2" t="inlineStr">
        <is>
          <t>vcn</t>
        </is>
      </c>
      <c r="B31" s="2" t="inlineStr">
        <is>
          <t>VCN free/no-SKU</t>
        </is>
      </c>
      <c r="C31" s="2" t="inlineStr">
        <is>
          <t>free_topology</t>
        </is>
      </c>
      <c r="D31" s="2" t="inlineStr">
        <is>
          <t>name, service</t>
        </is>
      </c>
      <c r="E31" s="2" t="inlineStr">
        <is>
          <t>Explicit no-SKU topology row.</t>
        </is>
      </c>
    </row>
    <row r="32">
      <c r="A32" s="2" t="inlineStr">
        <is>
          <t>subnet</t>
        </is>
      </c>
      <c r="B32" s="2" t="inlineStr">
        <is>
          <t>Subnet free/no-SKU</t>
        </is>
      </c>
      <c r="C32" s="2" t="inlineStr">
        <is>
          <t>free_topology</t>
        </is>
      </c>
      <c r="D32" s="2" t="inlineStr">
        <is>
          <t>name, service</t>
        </is>
      </c>
      <c r="E32" s="2" t="inlineStr">
        <is>
          <t>Explicit no-SKU topology row.</t>
        </is>
      </c>
    </row>
    <row r="33">
      <c r="A33" s="2" t="inlineStr">
        <is>
          <t>nat_gateway</t>
        </is>
      </c>
      <c r="B33" s="2" t="inlineStr">
        <is>
          <t>NAT Gateway</t>
        </is>
      </c>
      <c r="C33" s="2" t="inlineStr">
        <is>
          <t>free_control_plane</t>
        </is>
      </c>
      <c r="D33" s="2" t="inlineStr">
        <is>
          <t>name, service</t>
        </is>
      </c>
      <c r="E33" s="2" t="inlineStr">
        <is>
          <t>Control plane free; traffic may bill.</t>
        </is>
      </c>
    </row>
  </sheetData>
  <autoFilter ref="A1:E33"/>
  <pageMargins left="0.75" right="0.75" top="1" bottom="1" header="0.5" footer="0.5"/>
  <legacyDrawing xmlns:r="http://schemas.openxmlformats.org/officeDocument/2006/relationships" r:id="anysvml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2" customWidth="1" min="1" max="1"/>
    <col width="28" customWidth="1" min="2" max="2"/>
    <col width="72" customWidth="1" min="3" max="3"/>
    <col width="72" customWidth="1" min="4" max="4"/>
  </cols>
  <sheetData>
    <row r="1">
      <c r="A1" s="1" t="inlineStr">
        <is>
          <t>meter</t>
        </is>
      </c>
      <c r="B1" s="1" t="inlineStr">
        <is>
          <t>service</t>
        </is>
      </c>
      <c r="C1" s="1" t="inlineStr">
        <is>
          <t>required_fields</t>
        </is>
      </c>
      <c r="D1" s="1" t="inlineStr">
        <is>
          <t>notes</t>
        </is>
      </c>
    </row>
    <row r="2">
      <c r="A2" s="2" t="inlineStr">
        <is>
          <t>generic_sku</t>
        </is>
      </c>
      <c r="B2" s="2" t="inlineStr">
        <is>
          <t>generic</t>
        </is>
      </c>
      <c r="C2" s="2" t="inlineStr">
        <is>
          <t>sku, bucket, quantity, duration_hours</t>
        </is>
      </c>
      <c r="D2" s="2" t="inlineStr">
        <is>
          <t>Explicit SKU-backed fallback.</t>
        </is>
      </c>
    </row>
    <row r="3">
      <c r="A3" s="2" t="inlineStr">
        <is>
          <t>compute_vm</t>
        </is>
      </c>
      <c r="B3" s="2" t="inlineStr">
        <is>
          <t>compute</t>
        </is>
      </c>
      <c r="C3" s="2" t="inlineStr">
        <is>
          <t>vcpu, ram_gb, qty, duration_hours</t>
        </is>
      </c>
      <c r="D3" s="2" t="inlineStr">
        <is>
          <t>Optional oci_shape_override.</t>
        </is>
      </c>
    </row>
    <row r="4">
      <c r="A4" s="2" t="inlineStr">
        <is>
          <t>block_volume_balanced</t>
        </is>
      </c>
      <c r="B4" s="2" t="inlineStr">
        <is>
          <t>block_volume</t>
        </is>
      </c>
      <c r="C4" s="2" t="inlineStr">
        <is>
          <t>size_gb, performance=balanced, qty</t>
        </is>
      </c>
      <c r="D4" s="2" t="inlineStr">
        <is>
          <t>Balanced block storage.</t>
        </is>
      </c>
    </row>
    <row r="5">
      <c r="A5" s="2" t="inlineStr">
        <is>
          <t>object_storage_standard</t>
        </is>
      </c>
      <c r="B5" s="2" t="inlineStr">
        <is>
          <t>object_storage</t>
        </is>
      </c>
      <c r="C5" s="2" t="inlineStr">
        <is>
          <t>size_gb</t>
        </is>
      </c>
      <c r="D5" s="2" t="inlineStr">
        <is>
          <t>Standard object storage GB-month.</t>
        </is>
      </c>
    </row>
    <row r="6">
      <c r="A6" s="2" t="inlineStr">
        <is>
          <t>file_storage_standard</t>
        </is>
      </c>
      <c r="B6" s="2" t="inlineStr">
        <is>
          <t>file_storage</t>
        </is>
      </c>
      <c r="C6" s="2" t="inlineStr">
        <is>
          <t>size_gb, performance=standard</t>
        </is>
      </c>
      <c r="D6" s="2" t="inlineStr">
        <is>
          <t>Standard file storage.</t>
        </is>
      </c>
    </row>
    <row r="7">
      <c r="A7" s="2" t="inlineStr">
        <is>
          <t>load_balancer_flexible</t>
        </is>
      </c>
      <c r="B7" s="2" t="inlineStr">
        <is>
          <t>load_balancer</t>
        </is>
      </c>
      <c r="C7" s="2" t="inlineStr">
        <is>
          <t>bandwidth_mbps, qty, duration_hours</t>
        </is>
      </c>
      <c r="D7" s="2" t="inlineStr">
        <is>
          <t>Flexible LB bandwidth.</t>
        </is>
      </c>
    </row>
    <row r="8">
      <c r="A8" s="2" t="inlineStr">
        <is>
          <t>egress_public</t>
        </is>
      </c>
      <c r="B8" s="2" t="inlineStr">
        <is>
          <t>egress</t>
        </is>
      </c>
      <c r="C8" s="2" t="inlineStr">
        <is>
          <t>volume_gb_month</t>
        </is>
      </c>
      <c r="D8" s="2" t="inlineStr">
        <is>
          <t>Internet outbound GB/month.</t>
        </is>
      </c>
    </row>
    <row r="9">
      <c r="A9" s="2" t="inlineStr">
        <is>
          <t>fastconnect_private</t>
        </is>
      </c>
      <c r="B9" s="2" t="inlineStr">
        <is>
          <t>fastconnect</t>
        </is>
      </c>
      <c r="C9" s="2" t="inlineStr">
        <is>
          <t>port_speed_gbps, circuit_type=private, qty</t>
        </is>
      </c>
      <c r="D9" s="2" t="inlineStr">
        <is>
          <t>Private FastConnect port.</t>
        </is>
      </c>
    </row>
    <row r="10">
      <c r="A10" s="2" t="inlineStr">
        <is>
          <t>logging_storage_gb_month</t>
        </is>
      </c>
      <c r="B10" s="2" t="inlineStr">
        <is>
          <t>logging</t>
        </is>
      </c>
      <c r="C10" s="2" t="inlineStr">
        <is>
          <t>storage_gb_month</t>
        </is>
      </c>
      <c r="D10" s="2" t="inlineStr">
        <is>
          <t>Monthly OCI Logging log storage GB.</t>
        </is>
      </c>
    </row>
    <row r="11">
      <c r="A11" s="2" t="inlineStr">
        <is>
          <t>log_analytics_active_storage</t>
        </is>
      </c>
      <c r="B11" s="2" t="inlineStr">
        <is>
          <t>log_analytics</t>
        </is>
      </c>
      <c r="C11" s="2" t="inlineStr">
        <is>
          <t>active_storage_gb_month</t>
        </is>
      </c>
      <c r="D11" s="2" t="inlineStr">
        <is>
          <t>Monthly Log Analytics active storage.</t>
        </is>
      </c>
    </row>
    <row r="12">
      <c r="A12" s="2" t="inlineStr">
        <is>
          <t>functions_invocations</t>
        </is>
      </c>
      <c r="B12" s="2" t="inlineStr">
        <is>
          <t>functions</t>
        </is>
      </c>
      <c r="C12" s="2" t="inlineStr">
        <is>
          <t>invocation_units_million or invocation_count_month</t>
        </is>
      </c>
      <c r="D12" s="2" t="inlineStr">
        <is>
          <t>Monthly invocation units.</t>
        </is>
      </c>
    </row>
    <row r="13">
      <c r="A13" s="2" t="inlineStr">
        <is>
          <t>functions_execution_gb_seconds</t>
        </is>
      </c>
      <c r="B13" s="2" t="inlineStr">
        <is>
          <t>functions</t>
        </is>
      </c>
      <c r="C13" s="2" t="inlineStr">
        <is>
          <t>memory_gb_seconds_units_10k or memory_gb_seconds</t>
        </is>
      </c>
      <c r="D13" s="2" t="inlineStr">
        <is>
          <t>Monthly execution GB-seconds.</t>
        </is>
      </c>
    </row>
    <row r="14">
      <c r="A14" s="2" t="inlineStr">
        <is>
          <t>functions_unused_pc_gb_seconds</t>
        </is>
      </c>
      <c r="B14" s="2" t="inlineStr">
        <is>
          <t>functions</t>
        </is>
      </c>
      <c r="C14" s="2" t="inlineStr">
        <is>
          <t>unused_provisioned_concurrency_*</t>
        </is>
      </c>
      <c r="D14" s="2" t="inlineStr">
        <is>
          <t>Monthly unused provisioned concurrency GB-seconds.</t>
        </is>
      </c>
    </row>
    <row r="15">
      <c r="A15" s="2" t="inlineStr">
        <is>
          <t>monitoring_ingestion</t>
        </is>
      </c>
      <c r="B15" s="2" t="inlineStr">
        <is>
          <t>monitoring</t>
        </is>
      </c>
      <c r="C15" s="2" t="inlineStr">
        <is>
          <t>ingestion_datapoints_million</t>
        </is>
      </c>
      <c r="D15" s="2" t="inlineStr">
        <is>
          <t>Monitoring ingestion.</t>
        </is>
      </c>
    </row>
    <row r="16">
      <c r="A16" s="2" t="inlineStr">
        <is>
          <t>notifications_delivery</t>
        </is>
      </c>
      <c r="B16" s="2" t="inlineStr">
        <is>
          <t>notifications</t>
        </is>
      </c>
      <c r="C16" s="2" t="inlineStr">
        <is>
          <t>delivery_operations_million</t>
        </is>
      </c>
      <c r="D16" s="2" t="inlineStr">
        <is>
          <t>Notification delivery operations.</t>
        </is>
      </c>
    </row>
    <row r="17">
      <c r="A17" s="2" t="inlineStr">
        <is>
          <t>queue_requests</t>
        </is>
      </c>
      <c r="B17" s="2" t="inlineStr">
        <is>
          <t>queue</t>
        </is>
      </c>
      <c r="C17" s="2" t="inlineStr">
        <is>
          <t>request_units_million</t>
        </is>
      </c>
      <c r="D17" s="2" t="inlineStr">
        <is>
          <t>Queue requests.</t>
        </is>
      </c>
    </row>
    <row r="18">
      <c r="A18" s="2" t="inlineStr">
        <is>
          <t>api_gateway_calls</t>
        </is>
      </c>
      <c r="B18" s="2" t="inlineStr">
        <is>
          <t>api_gateway</t>
        </is>
      </c>
      <c r="C18" s="2" t="inlineStr">
        <is>
          <t>api_call_units_million</t>
        </is>
      </c>
      <c r="D18" s="2" t="inlineStr">
        <is>
          <t>API Gateway calls.</t>
        </is>
      </c>
    </row>
    <row r="19">
      <c r="A19" s="2" t="inlineStr">
        <is>
          <t>streaming_storage_put_get</t>
        </is>
      </c>
      <c r="B19" s="2" t="inlineStr">
        <is>
          <t>streaming</t>
        </is>
      </c>
      <c r="C19" s="2" t="inlineStr">
        <is>
          <t>storage_gb_hours, put_get_gb</t>
        </is>
      </c>
      <c r="D19" s="2" t="inlineStr">
        <is>
          <t>Streaming storage and PUT/GET.</t>
        </is>
      </c>
    </row>
    <row r="20">
      <c r="A20" s="2" t="inlineStr">
        <is>
          <t>streaming_kafka_ocpu</t>
        </is>
      </c>
      <c r="B20" s="2" t="inlineStr">
        <is>
          <t>streaming_kafka</t>
        </is>
      </c>
      <c r="C20" s="2" t="inlineStr">
        <is>
          <t>ocpu_count, duration_hours</t>
        </is>
      </c>
      <c r="D20" s="2" t="inlineStr">
        <is>
          <t>Kafka OCPU-hours.</t>
        </is>
      </c>
    </row>
    <row r="21">
      <c r="A21" s="2" t="inlineStr">
        <is>
          <t>data_integration_workspace</t>
        </is>
      </c>
      <c r="B21" s="2" t="inlineStr">
        <is>
          <t>data_integration</t>
        </is>
      </c>
      <c r="C21" s="2" t="inlineStr">
        <is>
          <t>workspace_count, workspace_duration_hours</t>
        </is>
      </c>
      <c r="D21" s="2" t="inlineStr">
        <is>
          <t>Workspace usage.</t>
        </is>
      </c>
    </row>
    <row r="22">
      <c r="A22" s="2" t="inlineStr">
        <is>
          <t>autonomous_database_ecpu</t>
        </is>
      </c>
      <c r="B22" s="2" t="inlineStr">
        <is>
          <t>autonomous_database</t>
        </is>
      </c>
      <c r="C22" s="2" t="inlineStr">
        <is>
          <t>workload, deployment, ecpu, storage_gb</t>
        </is>
      </c>
      <c r="D22" s="2" t="inlineStr">
        <is>
          <t>Autonomous Database ECPU.</t>
        </is>
      </c>
    </row>
    <row r="23">
      <c r="A23" s="2" t="inlineStr">
        <is>
          <t>database_backup_storage</t>
        </is>
      </c>
      <c r="B23" s="2" t="inlineStr">
        <is>
          <t>database_backup</t>
        </is>
      </c>
      <c r="C23" s="2" t="inlineStr">
        <is>
          <t>target, size_gb</t>
        </is>
      </c>
      <c r="D23" s="2" t="inlineStr">
        <is>
          <t>Database backup storage.</t>
        </is>
      </c>
    </row>
    <row r="24">
      <c r="A24" s="2" t="inlineStr">
        <is>
          <t>recovery_service_storage</t>
        </is>
      </c>
      <c r="B24" s="2" t="inlineStr">
        <is>
          <t>autonomous_recovery_service</t>
        </is>
      </c>
      <c r="C24" s="2" t="inlineStr">
        <is>
          <t>protection_level, protected_gb</t>
        </is>
      </c>
      <c r="D24" s="2" t="inlineStr">
        <is>
          <t>Recovery Service storage.</t>
        </is>
      </c>
    </row>
    <row r="25">
      <c r="A25" s="2" t="inlineStr">
        <is>
          <t>data_safe_targets</t>
        </is>
      </c>
      <c r="B25" s="2" t="inlineStr">
        <is>
          <t>data_safe</t>
        </is>
      </c>
      <c r="C25" s="2" t="inlineStr">
        <is>
          <t>deployment, target_count</t>
        </is>
      </c>
      <c r="D25" s="2" t="inlineStr">
        <is>
          <t>Data Safe target count.</t>
        </is>
      </c>
    </row>
    <row r="26">
      <c r="A26" s="2" t="inlineStr">
        <is>
          <t>cac_e6_resource_commit_ocpu_hours</t>
        </is>
      </c>
      <c r="B26" s="2" t="inlineStr">
        <is>
          <t>compute_cloud_at_customer</t>
        </is>
      </c>
      <c r="C26" s="2" t="inlineStr">
        <is>
          <t>generation=e6, commercial_model=resource_commit, ocpu_hours</t>
        </is>
      </c>
      <c r="D26" s="2" t="inlineStr">
        <is>
          <t>C@C E6 OCPU-hours.</t>
        </is>
      </c>
    </row>
    <row r="27">
      <c r="A27" s="2" t="inlineStr">
        <is>
          <t>cac_e6_resource_commit_balanced_storage</t>
        </is>
      </c>
      <c r="B27" s="2" t="inlineStr">
        <is>
          <t>compute_cloud_at_customer</t>
        </is>
      </c>
      <c r="C27" s="2" t="inlineStr">
        <is>
          <t>generation=e6, commercial_model=resource_commit, balanced_storage_gb_month</t>
        </is>
      </c>
      <c r="D27" s="2" t="inlineStr">
        <is>
          <t>C@C balanced storage.</t>
        </is>
      </c>
    </row>
    <row r="28">
      <c r="A28" s="2" t="inlineStr">
        <is>
          <t>cac_gpu_l40s_usage_gpu_hours_b111455</t>
        </is>
      </c>
      <c r="B28" s="2" t="inlineStr">
        <is>
          <t>compute_cloud_at_customer</t>
        </is>
      </c>
      <c r="C28" s="2" t="inlineStr">
        <is>
          <t>generation=gpu_l40s, commercial_model=usage, gpu_hours, gpu_usage_sku=B111455</t>
        </is>
      </c>
      <c r="D28" s="2" t="inlineStr">
        <is>
          <t>C@C GPU usage.</t>
        </is>
      </c>
    </row>
    <row r="29">
      <c r="A29" s="2" t="inlineStr">
        <is>
          <t>cac_e6_infrastructure_possession_days</t>
        </is>
      </c>
      <c r="B29" s="2" t="inlineStr">
        <is>
          <t>compute_cloud_at_customer</t>
        </is>
      </c>
      <c r="C29" s="2" t="inlineStr">
        <is>
          <t>generation=e6, infrastructure_type=e6_compute, possession_days</t>
        </is>
      </c>
      <c r="D29" s="2" t="inlineStr">
        <is>
          <t>C@C infrastructure possession.</t>
        </is>
      </c>
    </row>
    <row r="30">
      <c r="A30" s="2" t="inlineStr">
        <is>
          <t>free_topology</t>
        </is>
      </c>
      <c r="B30" s="2" t="inlineStr">
        <is>
          <t>free/no-SKU</t>
        </is>
      </c>
      <c r="C30" s="2" t="inlineStr">
        <is>
          <t>name, service</t>
        </is>
      </c>
      <c r="D30" s="2" t="inlineStr">
        <is>
          <t>Explicit topology row.</t>
        </is>
      </c>
    </row>
    <row r="31">
      <c r="A31" s="2" t="inlineStr">
        <is>
          <t>free_control_plane</t>
        </is>
      </c>
      <c r="B31" s="2" t="inlineStr">
        <is>
          <t>free/no-SKU</t>
        </is>
      </c>
      <c r="C31" s="2" t="inlineStr">
        <is>
          <t>name, service</t>
        </is>
      </c>
      <c r="D31" s="2" t="inlineStr">
        <is>
          <t>Control plane free; traffic may bill.</t>
        </is>
      </c>
    </row>
  </sheetData>
  <autoFilter ref="A1:D31"/>
  <pageMargins left="0.75" right="0.75" top="1" bottom="1" header="0.5" footer="0.5"/>
  <legacyDrawing xmlns:r="http://schemas.openxmlformats.org/officeDocument/2006/relationships" r:id="anysvml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4" customWidth="1" min="1" max="1"/>
    <col width="12" customWidth="1" min="2" max="2"/>
    <col width="14" customWidth="1" min="3" max="3"/>
    <col width="10" customWidth="1" min="4" max="4"/>
    <col width="14" customWidth="1" min="5" max="5"/>
    <col width="72" customWidth="1" min="6" max="6"/>
  </cols>
  <sheetData>
    <row r="1">
      <c r="A1" s="1" t="inlineStr">
        <is>
          <t>shape</t>
        </is>
      </c>
      <c r="B1" s="1" t="inlineStr">
        <is>
          <t>vendor</t>
        </is>
      </c>
      <c r="C1" s="1" t="inlineStr">
        <is>
          <t>family</t>
        </is>
      </c>
      <c r="D1" s="1" t="inlineStr">
        <is>
          <t>arch</t>
        </is>
      </c>
      <c r="E1" s="1" t="inlineStr">
        <is>
          <t>default</t>
        </is>
      </c>
      <c r="F1" s="1" t="inlineStr">
        <is>
          <t>notes</t>
        </is>
      </c>
    </row>
    <row r="2">
      <c r="A2" s="2" t="inlineStr">
        <is>
          <t>VM.Standard.E3.Flex</t>
        </is>
      </c>
      <c r="B2" s="2" t="inlineStr">
        <is>
          <t>AMD</t>
        </is>
      </c>
      <c r="C2" s="2" t="inlineStr">
        <is>
          <t>E3</t>
        </is>
      </c>
      <c r="D2" s="2" t="inlineStr">
        <is>
          <t>x86</t>
        </is>
      </c>
      <c r="E2" s="2" t="inlineStr">
        <is>
          <t>No</t>
        </is>
      </c>
      <c r="F2" s="2" t="inlineStr">
        <is>
          <t>AMD Rome older-gen general purpose.</t>
        </is>
      </c>
    </row>
    <row r="3">
      <c r="A3" s="2" t="inlineStr">
        <is>
          <t>VM.Standard.E4.Flex</t>
        </is>
      </c>
      <c r="B3" s="2" t="inlineStr">
        <is>
          <t>AMD</t>
        </is>
      </c>
      <c r="C3" s="2" t="inlineStr">
        <is>
          <t>E4</t>
        </is>
      </c>
      <c r="D3" s="2" t="inlineStr">
        <is>
          <t>x86</t>
        </is>
      </c>
      <c r="E3" s="2" t="inlineStr">
        <is>
          <t>No</t>
        </is>
      </c>
      <c r="F3" s="2" t="inlineStr">
        <is>
          <t>AMD Milan prior-gen general purpose.</t>
        </is>
      </c>
    </row>
    <row r="4">
      <c r="A4" s="2" t="inlineStr">
        <is>
          <t>VM.Standard.E5.Flex</t>
        </is>
      </c>
      <c r="B4" s="2" t="inlineStr">
        <is>
          <t>AMD</t>
        </is>
      </c>
      <c r="C4" s="2" t="inlineStr">
        <is>
          <t>E5</t>
        </is>
      </c>
      <c r="D4" s="2" t="inlineStr">
        <is>
          <t>x86</t>
        </is>
      </c>
      <c r="E4" s="2" t="inlineStr">
        <is>
          <t>x86 default</t>
        </is>
      </c>
      <c r="F4" s="2" t="inlineStr">
        <is>
          <t>AMD Genoa current-gen general purpose.</t>
        </is>
      </c>
    </row>
    <row r="5">
      <c r="A5" s="2" t="inlineStr">
        <is>
          <t>VM.Standard.E6.Flex</t>
        </is>
      </c>
      <c r="B5" s="2" t="inlineStr">
        <is>
          <t>AMD</t>
        </is>
      </c>
      <c r="C5" s="2" t="inlineStr">
        <is>
          <t>E6</t>
        </is>
      </c>
      <c r="D5" s="2" t="inlineStr">
        <is>
          <t>x86</t>
        </is>
      </c>
      <c r="E5" s="2" t="inlineStr">
        <is>
          <t>No</t>
        </is>
      </c>
      <c r="F5" s="2" t="inlineStr">
        <is>
          <t>AMD next-gen general purpose.</t>
        </is>
      </c>
    </row>
    <row r="6">
      <c r="A6" s="2" t="inlineStr">
        <is>
          <t>VM.Standard3.Flex</t>
        </is>
      </c>
      <c r="B6" s="2" t="inlineStr">
        <is>
          <t>Intel</t>
        </is>
      </c>
      <c r="C6" s="2" t="inlineStr">
        <is>
          <t>X9</t>
        </is>
      </c>
      <c r="D6" s="2" t="inlineStr">
        <is>
          <t>x86</t>
        </is>
      </c>
      <c r="E6" s="2" t="inlineStr">
        <is>
          <t>No</t>
        </is>
      </c>
      <c r="F6" s="2" t="inlineStr">
        <is>
          <t>Intel Ice Lake general purpose.</t>
        </is>
      </c>
    </row>
    <row r="7">
      <c r="A7" s="2" t="inlineStr">
        <is>
          <t>VM.Optimized3.Flex</t>
        </is>
      </c>
      <c r="B7" s="2" t="inlineStr">
        <is>
          <t>Intel</t>
        </is>
      </c>
      <c r="C7" s="2" t="inlineStr">
        <is>
          <t>X9-Optimized</t>
        </is>
      </c>
      <c r="D7" s="2" t="inlineStr">
        <is>
          <t>x86</t>
        </is>
      </c>
      <c r="E7" s="2" t="inlineStr">
        <is>
          <t>No</t>
        </is>
      </c>
      <c r="F7" s="2" t="inlineStr">
        <is>
          <t>Intel Ice Lake compute-optimized.</t>
        </is>
      </c>
    </row>
    <row r="8">
      <c r="A8" s="2" t="inlineStr">
        <is>
          <t>VM.Standard.A1.Flex</t>
        </is>
      </c>
      <c r="B8" s="2" t="inlineStr">
        <is>
          <t>Arm</t>
        </is>
      </c>
      <c r="C8" s="2" t="inlineStr">
        <is>
          <t>A1</t>
        </is>
      </c>
      <c r="D8" s="2" t="inlineStr">
        <is>
          <t>arm</t>
        </is>
      </c>
      <c r="E8" s="2" t="inlineStr">
        <is>
          <t>No</t>
        </is>
      </c>
      <c r="F8" s="2" t="inlineStr">
        <is>
          <t>Ampere Altra Always Free eligible; must be selected explicitly.</t>
        </is>
      </c>
    </row>
    <row r="9">
      <c r="A9" s="2" t="inlineStr">
        <is>
          <t>VM.Standard.A2.Flex</t>
        </is>
      </c>
      <c r="B9" s="2" t="inlineStr">
        <is>
          <t>Arm</t>
        </is>
      </c>
      <c r="C9" s="2" t="inlineStr">
        <is>
          <t>A2</t>
        </is>
      </c>
      <c r="D9" s="2" t="inlineStr">
        <is>
          <t>arm</t>
        </is>
      </c>
      <c r="E9" s="2" t="inlineStr">
        <is>
          <t>arm default</t>
        </is>
      </c>
      <c r="F9" s="2" t="inlineStr">
        <is>
          <t>AmpereOne A2 paid default.</t>
        </is>
      </c>
    </row>
    <row r="10">
      <c r="A10" s="2" t="inlineStr">
        <is>
          <t>VM.Standard.A4.Flex</t>
        </is>
      </c>
      <c r="B10" s="2" t="inlineStr">
        <is>
          <t>Arm</t>
        </is>
      </c>
      <c r="C10" s="2" t="inlineStr">
        <is>
          <t>A4</t>
        </is>
      </c>
      <c r="D10" s="2" t="inlineStr">
        <is>
          <t>arm</t>
        </is>
      </c>
      <c r="E10" s="2" t="inlineStr">
        <is>
          <t>No</t>
        </is>
      </c>
      <c r="F10" s="2" t="inlineStr">
        <is>
          <t>AmpereOne A4 newer paid shape.</t>
        </is>
      </c>
    </row>
  </sheetData>
  <autoFilter ref="A1:F10"/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O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56" customWidth="1" min="3" max="3"/>
    <col width="22" customWidth="1" min="4" max="4"/>
    <col width="30" customWidth="1" min="5" max="5"/>
    <col width="24" customWidth="1" min="6" max="6"/>
    <col width="12" customWidth="1" min="7" max="7"/>
    <col width="16" customWidth="1" min="8" max="8"/>
    <col width="12" customWidth="1" min="9" max="9"/>
    <col width="16" customWidth="1" min="10" max="10"/>
    <col width="10" customWidth="1" min="11" max="11"/>
    <col width="10" customWidth="1" min="12" max="12"/>
    <col width="12" customWidth="1" min="13" max="13"/>
    <col width="10" customWidth="1" min="14" max="14"/>
    <col width="16" customWidth="1" min="15" max="15"/>
    <col width="10" customWidth="1" min="16" max="16"/>
    <col width="24" customWidth="1" min="17" max="17"/>
    <col width="18" customWidth="1" min="18" max="18"/>
    <col width="22" customWidth="1" min="19" max="19"/>
    <col width="22" customWidth="1" min="20" max="20"/>
    <col width="28" customWidth="1" min="21" max="21"/>
    <col width="22" customWidth="1" min="22" max="22"/>
    <col width="42" customWidth="1" min="23" max="23"/>
    <col width="42" customWidth="1" min="24" max="24"/>
    <col width="16" customWidth="1" min="25" max="25"/>
    <col width="20" customWidth="1" min="26" max="26"/>
    <col width="16" customWidth="1" min="27" max="27"/>
    <col width="18" customWidth="1" min="28" max="28"/>
    <col width="16" customWidth="1" min="29" max="29"/>
    <col width="14" customWidth="1" min="30" max="30"/>
    <col width="14" customWidth="1" min="31" max="31"/>
    <col width="14" customWidth="1" min="32" max="32"/>
    <col width="28" customWidth="1" min="33" max="33"/>
    <col width="30" customWidth="1" min="34" max="34"/>
    <col width="24" customWidth="1" min="35" max="35"/>
    <col width="26" customWidth="1" min="36" max="36"/>
    <col width="22" customWidth="1" min="37" max="37"/>
    <col width="26" customWidth="1" min="38" max="38"/>
    <col width="18" customWidth="1" min="39" max="39"/>
    <col width="18" customWidth="1" min="40" max="40"/>
    <col width="60" customWidth="1" min="41" max="41"/>
  </cols>
  <sheetData>
    <row r="1">
      <c r="A1" s="1" t="inlineStr">
        <is>
          <t>입력 방식</t>
        </is>
      </c>
      <c r="B1" s="1" t="inlineStr">
        <is>
          <t>추천 meter</t>
        </is>
      </c>
      <c r="C1" s="1" t="inlineStr">
        <is>
          <t>필수 입력값</t>
        </is>
      </c>
      <c r="D1" s="1" t="inlineStr">
        <is>
          <t>입력 상태</t>
        </is>
      </c>
      <c r="E1" s="1" t="inlineStr">
        <is>
          <t>name</t>
        </is>
      </c>
      <c r="F1" s="1" t="inlineStr">
        <is>
          <t>service</t>
        </is>
      </c>
      <c r="G1" s="1" t="inlineStr">
        <is>
          <t>sku</t>
        </is>
      </c>
      <c r="H1" s="1" t="inlineStr">
        <is>
          <t>bucket</t>
        </is>
      </c>
      <c r="I1" s="1" t="inlineStr">
        <is>
          <t>quantity</t>
        </is>
      </c>
      <c r="J1" s="1" t="inlineStr">
        <is>
          <t>duration_hours</t>
        </is>
      </c>
      <c r="K1" s="1" t="inlineStr">
        <is>
          <t>vcpu</t>
        </is>
      </c>
      <c r="L1" s="1" t="inlineStr">
        <is>
          <t>ram_gb</t>
        </is>
      </c>
      <c r="M1" s="1" t="inlineStr">
        <is>
          <t>os</t>
        </is>
      </c>
      <c r="N1" s="1" t="inlineStr">
        <is>
          <t>arch</t>
        </is>
      </c>
      <c r="O1" s="1" t="inlineStr">
        <is>
          <t>license_model</t>
        </is>
      </c>
      <c r="P1" s="1" t="inlineStr">
        <is>
          <t>qty</t>
        </is>
      </c>
      <c r="Q1" s="1" t="inlineStr">
        <is>
          <t>oci_shape_override</t>
        </is>
      </c>
      <c r="R1" s="1" t="inlineStr">
        <is>
          <t>storage_gb_month</t>
        </is>
      </c>
      <c r="S1" s="1" t="inlineStr">
        <is>
          <t>invocation_units_million</t>
        </is>
      </c>
      <c r="T1" s="1" t="inlineStr">
        <is>
          <t>invocation_count_month</t>
        </is>
      </c>
      <c r="U1" s="1" t="inlineStr">
        <is>
          <t>memory_gb_seconds_units_10k</t>
        </is>
      </c>
      <c r="V1" s="1" t="inlineStr">
        <is>
          <t>memory_gb_seconds</t>
        </is>
      </c>
      <c r="W1" s="1" t="inlineStr">
        <is>
          <t>unused_provisioned_concurrency_gb_seconds_units_10k</t>
        </is>
      </c>
      <c r="X1" s="1" t="inlineStr">
        <is>
          <t>unused_provisioned_concurrency_gb_seconds</t>
        </is>
      </c>
      <c r="Y1" s="1" t="inlineStr">
        <is>
          <t>generation</t>
        </is>
      </c>
      <c r="Z1" s="1" t="inlineStr">
        <is>
          <t>commercial_model</t>
        </is>
      </c>
      <c r="AA1" s="1" t="inlineStr">
        <is>
          <t>ocpu_hours</t>
        </is>
      </c>
      <c r="AB1" s="1" t="inlineStr">
        <is>
          <t>memory_gb_hours</t>
        </is>
      </c>
      <c r="AC1" s="1" t="inlineStr">
        <is>
          <t>gpu_hours</t>
        </is>
      </c>
      <c r="AD1" s="1" t="inlineStr">
        <is>
          <t>ocpu_count</t>
        </is>
      </c>
      <c r="AE1" s="1" t="inlineStr">
        <is>
          <t>memory_gb</t>
        </is>
      </c>
      <c r="AF1" s="1" t="inlineStr">
        <is>
          <t>gpu_count</t>
        </is>
      </c>
      <c r="AG1" s="1" t="inlineStr">
        <is>
          <t>balanced_storage_gb_month</t>
        </is>
      </c>
      <c r="AH1" s="1" t="inlineStr">
        <is>
          <t>performance_storage_gb_month</t>
        </is>
      </c>
      <c r="AI1" s="1" t="inlineStr">
        <is>
          <t>file_storage_gb_month</t>
        </is>
      </c>
      <c r="AJ1" s="1" t="inlineStr">
        <is>
          <t>object_storage_gb_month</t>
        </is>
      </c>
      <c r="AK1" s="1" t="inlineStr">
        <is>
          <t>load_balancer_hours</t>
        </is>
      </c>
      <c r="AL1" s="1" t="inlineStr">
        <is>
          <t>infrastructure_type</t>
        </is>
      </c>
      <c r="AM1" s="1" t="inlineStr">
        <is>
          <t>possession_days</t>
        </is>
      </c>
      <c r="AN1" s="1" t="inlineStr">
        <is>
          <t>gpu_usage_sku</t>
        </is>
      </c>
      <c r="AO1" s="1" t="inlineStr">
        <is>
          <t>note</t>
        </is>
      </c>
    </row>
    <row r="2">
      <c r="E2" s="2" t="inlineStr">
        <is>
          <t>OCI Logging monthly log storage</t>
        </is>
      </c>
      <c r="F2" s="2" t="inlineStr">
        <is>
          <t>logging</t>
        </is>
      </c>
      <c r="R2" s="2" t="n">
        <v>25</v>
      </c>
      <c r="AO2" s="2" t="inlineStr">
        <is>
          <t>B92593. First 10 GB/month free, then paid per GB.</t>
        </is>
      </c>
    </row>
    <row r="3">
      <c r="E3" s="2" t="inlineStr">
        <is>
          <t>Functions monthly invocations</t>
        </is>
      </c>
      <c r="F3" s="2" t="inlineStr">
        <is>
          <t>functions</t>
        </is>
      </c>
      <c r="T3" s="2" t="n">
        <v>3500000</v>
      </c>
      <c r="AO3" s="2" t="inlineStr">
        <is>
          <t>Raw count example; engine normalizes to 3.5 million units.</t>
        </is>
      </c>
    </row>
    <row r="4">
      <c r="E4" s="2" t="inlineStr">
        <is>
          <t>Functions execution GB-seconds</t>
        </is>
      </c>
      <c r="F4" s="2" t="inlineStr">
        <is>
          <t>functions</t>
        </is>
      </c>
      <c r="V4" s="2" t="n">
        <v>450000</v>
      </c>
      <c r="AO4" s="2" t="inlineStr">
        <is>
          <t>Raw GB-second example; engine normalizes to 45 x 10k units.</t>
        </is>
      </c>
    </row>
    <row r="5">
      <c r="E5" s="2" t="inlineStr">
        <is>
          <t>Functions unused provisioned concurrency</t>
        </is>
      </c>
      <c r="F5" s="2" t="inlineStr">
        <is>
          <t>functions</t>
        </is>
      </c>
      <c r="X5" s="2" t="n">
        <v>100000</v>
      </c>
      <c r="AO5" s="2" t="inlineStr">
        <is>
          <t>Raw unused provisioned-concurrency GB-seconds; 25% multiplier.</t>
        </is>
      </c>
    </row>
  </sheetData>
  <autoFilter ref="A1:AO5"/>
  <pageMargins left="0.75" right="0.75" top="1" bottom="1" header="0.5" footer="0.5"/>
  <legacyDrawing xmlns:r="http://schemas.openxmlformats.org/officeDocument/2006/relationships" r:id="anysvml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O4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56" customWidth="1" min="3" max="3"/>
    <col width="22" customWidth="1" min="4" max="4"/>
    <col width="30" customWidth="1" min="5" max="5"/>
    <col width="24" customWidth="1" min="6" max="6"/>
    <col width="12" customWidth="1" min="7" max="7"/>
    <col width="16" customWidth="1" min="8" max="8"/>
    <col width="12" customWidth="1" min="9" max="9"/>
    <col width="16" customWidth="1" min="10" max="10"/>
    <col width="10" customWidth="1" min="11" max="11"/>
    <col width="10" customWidth="1" min="12" max="12"/>
    <col width="12" customWidth="1" min="13" max="13"/>
    <col width="10" customWidth="1" min="14" max="14"/>
    <col width="16" customWidth="1" min="15" max="15"/>
    <col width="10" customWidth="1" min="16" max="16"/>
    <col width="24" customWidth="1" min="17" max="17"/>
    <col width="18" customWidth="1" min="18" max="18"/>
    <col width="22" customWidth="1" min="19" max="19"/>
    <col width="22" customWidth="1" min="20" max="20"/>
    <col width="28" customWidth="1" min="21" max="21"/>
    <col width="22" customWidth="1" min="22" max="22"/>
    <col width="42" customWidth="1" min="23" max="23"/>
    <col width="42" customWidth="1" min="24" max="24"/>
    <col width="16" customWidth="1" min="25" max="25"/>
    <col width="20" customWidth="1" min="26" max="26"/>
    <col width="16" customWidth="1" min="27" max="27"/>
    <col width="18" customWidth="1" min="28" max="28"/>
    <col width="16" customWidth="1" min="29" max="29"/>
    <col width="14" customWidth="1" min="30" max="30"/>
    <col width="14" customWidth="1" min="31" max="31"/>
    <col width="14" customWidth="1" min="32" max="32"/>
    <col width="28" customWidth="1" min="33" max="33"/>
    <col width="30" customWidth="1" min="34" max="34"/>
    <col width="24" customWidth="1" min="35" max="35"/>
    <col width="26" customWidth="1" min="36" max="36"/>
    <col width="22" customWidth="1" min="37" max="37"/>
    <col width="26" customWidth="1" min="38" max="38"/>
    <col width="18" customWidth="1" min="39" max="39"/>
    <col width="18" customWidth="1" min="40" max="40"/>
    <col width="60" customWidth="1" min="41" max="41"/>
  </cols>
  <sheetData>
    <row r="1">
      <c r="A1" s="1" t="inlineStr">
        <is>
          <t>입력 방식</t>
        </is>
      </c>
      <c r="B1" s="1" t="inlineStr">
        <is>
          <t>추천 meter</t>
        </is>
      </c>
      <c r="C1" s="1" t="inlineStr">
        <is>
          <t>필수 입력값</t>
        </is>
      </c>
      <c r="D1" s="1" t="inlineStr">
        <is>
          <t>입력 상태</t>
        </is>
      </c>
      <c r="E1" s="1" t="inlineStr">
        <is>
          <t>name</t>
        </is>
      </c>
      <c r="F1" s="1" t="inlineStr">
        <is>
          <t>service</t>
        </is>
      </c>
      <c r="G1" s="1" t="inlineStr">
        <is>
          <t>sku</t>
        </is>
      </c>
      <c r="H1" s="1" t="inlineStr">
        <is>
          <t>bucket</t>
        </is>
      </c>
      <c r="I1" s="1" t="inlineStr">
        <is>
          <t>quantity</t>
        </is>
      </c>
      <c r="J1" s="1" t="inlineStr">
        <is>
          <t>duration_hours</t>
        </is>
      </c>
      <c r="K1" s="1" t="inlineStr">
        <is>
          <t>vcpu</t>
        </is>
      </c>
      <c r="L1" s="1" t="inlineStr">
        <is>
          <t>ram_gb</t>
        </is>
      </c>
      <c r="M1" s="1" t="inlineStr">
        <is>
          <t>os</t>
        </is>
      </c>
      <c r="N1" s="1" t="inlineStr">
        <is>
          <t>arch</t>
        </is>
      </c>
      <c r="O1" s="1" t="inlineStr">
        <is>
          <t>license_model</t>
        </is>
      </c>
      <c r="P1" s="1" t="inlineStr">
        <is>
          <t>qty</t>
        </is>
      </c>
      <c r="Q1" s="1" t="inlineStr">
        <is>
          <t>oci_shape_override</t>
        </is>
      </c>
      <c r="R1" s="1" t="inlineStr">
        <is>
          <t>storage_gb_month</t>
        </is>
      </c>
      <c r="S1" s="1" t="inlineStr">
        <is>
          <t>invocation_units_million</t>
        </is>
      </c>
      <c r="T1" s="1" t="inlineStr">
        <is>
          <t>invocation_count_month</t>
        </is>
      </c>
      <c r="U1" s="1" t="inlineStr">
        <is>
          <t>memory_gb_seconds_units_10k</t>
        </is>
      </c>
      <c r="V1" s="1" t="inlineStr">
        <is>
          <t>memory_gb_seconds</t>
        </is>
      </c>
      <c r="W1" s="1" t="inlineStr">
        <is>
          <t>unused_provisioned_concurrency_gb_seconds_units_10k</t>
        </is>
      </c>
      <c r="X1" s="1" t="inlineStr">
        <is>
          <t>unused_provisioned_concurrency_gb_seconds</t>
        </is>
      </c>
      <c r="Y1" s="1" t="inlineStr">
        <is>
          <t>generation</t>
        </is>
      </c>
      <c r="Z1" s="1" t="inlineStr">
        <is>
          <t>commercial_model</t>
        </is>
      </c>
      <c r="AA1" s="1" t="inlineStr">
        <is>
          <t>ocpu_hours</t>
        </is>
      </c>
      <c r="AB1" s="1" t="inlineStr">
        <is>
          <t>memory_gb_hours</t>
        </is>
      </c>
      <c r="AC1" s="1" t="inlineStr">
        <is>
          <t>gpu_hours</t>
        </is>
      </c>
      <c r="AD1" s="1" t="inlineStr">
        <is>
          <t>ocpu_count</t>
        </is>
      </c>
      <c r="AE1" s="1" t="inlineStr">
        <is>
          <t>memory_gb</t>
        </is>
      </c>
      <c r="AF1" s="1" t="inlineStr">
        <is>
          <t>gpu_count</t>
        </is>
      </c>
      <c r="AG1" s="1" t="inlineStr">
        <is>
          <t>balanced_storage_gb_month</t>
        </is>
      </c>
      <c r="AH1" s="1" t="inlineStr">
        <is>
          <t>performance_storage_gb_month</t>
        </is>
      </c>
      <c r="AI1" s="1" t="inlineStr">
        <is>
          <t>file_storage_gb_month</t>
        </is>
      </c>
      <c r="AJ1" s="1" t="inlineStr">
        <is>
          <t>object_storage_gb_month</t>
        </is>
      </c>
      <c r="AK1" s="1" t="inlineStr">
        <is>
          <t>load_balancer_hours</t>
        </is>
      </c>
      <c r="AL1" s="1" t="inlineStr">
        <is>
          <t>infrastructure_type</t>
        </is>
      </c>
      <c r="AM1" s="1" t="inlineStr">
        <is>
          <t>possession_days</t>
        </is>
      </c>
      <c r="AN1" s="1" t="inlineStr">
        <is>
          <t>gpu_usage_sku</t>
        </is>
      </c>
      <c r="AO1" s="1" t="inlineStr">
        <is>
          <t>note</t>
        </is>
      </c>
    </row>
    <row r="2">
      <c r="E2" s="2" t="inlineStr">
        <is>
          <t>Compute C@C E6 resource commit</t>
        </is>
      </c>
      <c r="F2" s="2" t="inlineStr">
        <is>
          <t>compute_cloud_at_customer</t>
        </is>
      </c>
      <c r="Y2" s="2" t="inlineStr">
        <is>
          <t>e6</t>
        </is>
      </c>
      <c r="Z2" s="2" t="inlineStr">
        <is>
          <t>resource_commit</t>
        </is>
      </c>
      <c r="AA2" s="2" t="n">
        <v>100</v>
      </c>
      <c r="AB2" s="2" t="n">
        <v>200</v>
      </c>
      <c r="AG2" s="2" t="n">
        <v>1000</v>
      </c>
      <c r="AH2" s="2" t="n">
        <v>500</v>
      </c>
      <c r="AO2" s="2" t="inlineStr">
        <is>
          <t>Uses B111450/B111452/B111456/B111460.</t>
        </is>
      </c>
    </row>
    <row r="3">
      <c r="E3" s="2" t="inlineStr">
        <is>
          <t>Compute C@C GPU.L40S usage</t>
        </is>
      </c>
      <c r="F3" s="2" t="inlineStr">
        <is>
          <t>compute_cloud_at_customer</t>
        </is>
      </c>
      <c r="Y3" s="2" t="inlineStr">
        <is>
          <t>gpu_l40s</t>
        </is>
      </c>
      <c r="Z3" s="2" t="inlineStr">
        <is>
          <t>usage</t>
        </is>
      </c>
      <c r="AC3" s="2" t="n">
        <v>10</v>
      </c>
      <c r="AN3" s="2" t="inlineStr">
        <is>
          <t>B111455</t>
        </is>
      </c>
      <c r="AO3" s="2" t="inlineStr">
        <is>
          <t>GPU usage SKU is explicit because B110965 and B111455 overlap.</t>
        </is>
      </c>
    </row>
    <row r="4">
      <c r="E4" s="2" t="inlineStr">
        <is>
          <t>Compute C@C isolated E6 infrastructure</t>
        </is>
      </c>
      <c r="F4" s="2" t="inlineStr">
        <is>
          <t>compute_cloud_at_customer</t>
        </is>
      </c>
      <c r="Y4" s="2" t="inlineStr">
        <is>
          <t>e6</t>
        </is>
      </c>
      <c r="Z4" s="2" t="inlineStr">
        <is>
          <t>usage</t>
        </is>
      </c>
      <c r="AL4" s="2" t="inlineStr">
        <is>
          <t>e6_compute</t>
        </is>
      </c>
      <c r="AM4" s="2" t="n">
        <v>30</v>
      </c>
      <c r="AO4" s="2" t="inlineStr">
        <is>
          <t>Resource possession per day, B111462.</t>
        </is>
      </c>
    </row>
  </sheetData>
  <autoFilter ref="A1:AO4"/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2000-01-01T00:00:00Z</dcterms:created>
  <dcterms:modified xsi:type="dcterms:W3CDTF">2000-01-01T00:00:00Z</dcterms:modified>
</cp:coreProperties>
</file>